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&amp;CS\Legal&amp;Democratic\ElecRegServices\ELECTIONS\ELECTIONS\PAST ELECTIONS\2023\04MAY23 - FULL TERM LGE\REPORTS\"/>
    </mc:Choice>
  </mc:AlternateContent>
  <bookViews>
    <workbookView xWindow="0" yWindow="0" windowWidth="25200" windowHeight="11025"/>
  </bookViews>
  <sheets>
    <sheet name="Polling Station data" sheetId="6" r:id="rId1"/>
    <sheet name="Polling station venues" sheetId="7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<sst xmlns="http://schemas.openxmlformats.org/spreadsheetml/2006/main" count="371" uniqueCount="187">
  <si>
    <t>2a How many voters produced: A Voter Authority Certificate</t>
  </si>
  <si>
    <t>2b How many voters produced: An Anonymous Elector’s Document</t>
  </si>
  <si>
    <t>3. Privacy: How many times did voters ask to show their identification in private</t>
  </si>
  <si>
    <t>4b. How many voters produced a document that was not an accepted identification document?</t>
  </si>
  <si>
    <t>4d. How many voters came back and were issued with a ballot paper?</t>
  </si>
  <si>
    <t>4c. How many voters were unable to produce an accepted identification document?</t>
  </si>
  <si>
    <t>5a How many voters did the Presiding Officer refuse to issue a ballot paper to?</t>
  </si>
  <si>
    <t>5b How many voters were refused because the Presiding Officer was not satisfied that the identification was of who they claimed to be?</t>
  </si>
  <si>
    <t>5c. How many voters were refused because the Presiding Officer believed the document was a forgery?</t>
  </si>
  <si>
    <t>5d. How many voters were refused because the voter failed to answer a statutory question as required?</t>
  </si>
  <si>
    <t>5e. How many voters came back and were issued with a ballot paper</t>
  </si>
  <si>
    <t>Was a member of staff assigned (at any time during polling day) to explain the voter
identification requirements to voters before they applied for a ballot paper? Y or N only</t>
  </si>
  <si>
    <t>Polling station number</t>
  </si>
  <si>
    <t xml:space="preserve">The total number of voters issued with a ballot paper at polling stations within your local authority (verified ballot box total). NB No postal ballots included in the count should be included in the figure. </t>
  </si>
  <si>
    <t>4a How many voters were not issued with a ballot paper in total? (Even if they eventually returned)</t>
  </si>
  <si>
    <t>Y</t>
  </si>
  <si>
    <t>N</t>
  </si>
  <si>
    <t>Station number</t>
  </si>
  <si>
    <t>Polling station</t>
  </si>
  <si>
    <t>Eardisland Village Hall</t>
  </si>
  <si>
    <t>Titley Village Hall</t>
  </si>
  <si>
    <t>Lyonshall Memorial Hall</t>
  </si>
  <si>
    <t>Pembridge Parish Hall</t>
  </si>
  <si>
    <t>Shobdon Village Hall</t>
  </si>
  <si>
    <t>Lady Emily Community Centre</t>
  </si>
  <si>
    <t>Fownhope New Memorial Hall</t>
  </si>
  <si>
    <t>Hampton Bishop Village Hall</t>
  </si>
  <si>
    <t>Mordiford C E Primary School</t>
  </si>
  <si>
    <t>Yarpole Parish Hall</t>
  </si>
  <si>
    <t>Cawley Hall</t>
  </si>
  <si>
    <t>Luston Methodist Church</t>
  </si>
  <si>
    <t>Kingsland Coronation Hall</t>
  </si>
  <si>
    <t>Orleton Village Hall</t>
  </si>
  <si>
    <t>Richards Castle Village Hall</t>
  </si>
  <si>
    <t>Stanford Bishop Village Hall</t>
  </si>
  <si>
    <t>Bishops Frome Village Centre</t>
  </si>
  <si>
    <t>Cradley Village Hall</t>
  </si>
  <si>
    <t>Storridge Village Hall</t>
  </si>
  <si>
    <t>Brockhampton Primary School</t>
  </si>
  <si>
    <t>Bromyard Public Hall</t>
  </si>
  <si>
    <t>Saltmarshe &amp; District Hall</t>
  </si>
  <si>
    <t>Upper Sapey Village Hall</t>
  </si>
  <si>
    <t>Whitbourne Village Hall</t>
  </si>
  <si>
    <t>Bromyard Methodist Church Hall</t>
  </si>
  <si>
    <t>Almeley Village Hall</t>
  </si>
  <si>
    <t>Brilley and Michaelchurch Village Hall</t>
  </si>
  <si>
    <t>Staunton-on-Wye Village Hall</t>
  </si>
  <si>
    <t>Eardisley Curzon Herrick Hall</t>
  </si>
  <si>
    <t>Kinnersley Castle</t>
  </si>
  <si>
    <t>Norton Canon Village Hall</t>
  </si>
  <si>
    <t>Winforton Community Hall</t>
  </si>
  <si>
    <t>Breinton Village Hall</t>
  </si>
  <si>
    <t>Credenhill Community Hall</t>
  </si>
  <si>
    <t>Stretton Sugwas Village Hall</t>
  </si>
  <si>
    <t>The Gateway Centre</t>
  </si>
  <si>
    <t>Bartestree Village Hall</t>
  </si>
  <si>
    <t>Withington Village Hall</t>
  </si>
  <si>
    <t>Bodenham Parish Hall</t>
  </si>
  <si>
    <t>Bredenbury Village Hall</t>
  </si>
  <si>
    <t>Edwyn Ralph Village Hall</t>
  </si>
  <si>
    <t>Pudleston Village Hall</t>
  </si>
  <si>
    <t>Stoke Prior Village Hall</t>
  </si>
  <si>
    <t>Humber Village Hall</t>
  </si>
  <si>
    <t>Pencombe &amp; Little Cowarne Parish Hall</t>
  </si>
  <si>
    <t>Bosbury Parish Hall</t>
  </si>
  <si>
    <t>Wyche Free Church</t>
  </si>
  <si>
    <t>Colwall Village Hall</t>
  </si>
  <si>
    <t>Mathon Parish Hall</t>
  </si>
  <si>
    <t>Kingswood Village Hall</t>
  </si>
  <si>
    <t>Kington Town Football Club</t>
  </si>
  <si>
    <t>Ledbury Community Hall</t>
  </si>
  <si>
    <t>Christ Church</t>
  </si>
  <si>
    <t>Holy Trinity Church</t>
  </si>
  <si>
    <t>Eastnor Cricket Club Pavilion</t>
  </si>
  <si>
    <t>Ledbury Swimming Pool</t>
  </si>
  <si>
    <t>Ledbury Primary School</t>
  </si>
  <si>
    <t>Green Lane Methodist Church</t>
  </si>
  <si>
    <t>Leominster Sports and Social Club</t>
  </si>
  <si>
    <t>Brimfield Village Hall</t>
  </si>
  <si>
    <t>Kimbolton Village Hall</t>
  </si>
  <si>
    <t>Bridge Street Sports Centre</t>
  </si>
  <si>
    <t>Leysters &amp; Middleton-on-the-Hill Parish Hall</t>
  </si>
  <si>
    <t>Little Hereford Parish Hall</t>
  </si>
  <si>
    <t>Ivington Village Hall</t>
  </si>
  <si>
    <t>Monkland Village Hall</t>
  </si>
  <si>
    <t>Barons Cross Community Centre</t>
  </si>
  <si>
    <t>Lingen Village Hall</t>
  </si>
  <si>
    <t>Aymestrey Parish Hall</t>
  </si>
  <si>
    <t>Leintwardine Village Hall &amp; Community Centre</t>
  </si>
  <si>
    <t>The Arkwright Hall</t>
  </si>
  <si>
    <t>Wigmore Village Community Centre</t>
  </si>
  <si>
    <t>Brockhampton Parish Hall</t>
  </si>
  <si>
    <t>Kings Caple Village Hall (The Old School)</t>
  </si>
  <si>
    <t>Much Marcle Memorial Hall</t>
  </si>
  <si>
    <t>Upton Bishop Millennium Hall</t>
  </si>
  <si>
    <t>Woolhope Parish Hall</t>
  </si>
  <si>
    <t>Burghill Simpson Hall</t>
  </si>
  <si>
    <t>Wellington Community Hall</t>
  </si>
  <si>
    <t>Hope-under-Dinmore Village Hall</t>
  </si>
  <si>
    <t>Moreton-on-Lugg Village Hall</t>
  </si>
  <si>
    <t>The New Bridge Community Centre</t>
  </si>
  <si>
    <t>Marden Links Community Hub</t>
  </si>
  <si>
    <t>Sutton St Nicholas Village Hall</t>
  </si>
  <si>
    <t>Ashperton Village Hall</t>
  </si>
  <si>
    <t>Putley Parish Hall</t>
  </si>
  <si>
    <t>Burley Gate Village Hall</t>
  </si>
  <si>
    <t>Munsley and District Womens Institute Hall</t>
  </si>
  <si>
    <t>Stoke Lacy Village Hall</t>
  </si>
  <si>
    <t>Yarkhill Village Hall</t>
  </si>
  <si>
    <t>The Bush Inn</t>
  </si>
  <si>
    <t>Mansel Lacy Community Hall</t>
  </si>
  <si>
    <t>Canon Pyon Parish Hall</t>
  </si>
  <si>
    <t>Dilwyn Cedar Hall</t>
  </si>
  <si>
    <t>Weobley Village Hall</t>
  </si>
  <si>
    <t>The Whitehouse Community Hub</t>
  </si>
  <si>
    <t>Northolme Community Centre</t>
  </si>
  <si>
    <t>Little Birch Village Hall</t>
  </si>
  <si>
    <t>Garway Community Centre</t>
  </si>
  <si>
    <t>Much Birch Community Hall</t>
  </si>
  <si>
    <t>Orcop Parish Hall</t>
  </si>
  <si>
    <t>St Weonards Village Hall</t>
  </si>
  <si>
    <t>Westfields Community Hall</t>
  </si>
  <si>
    <t>St John's Methodist Church</t>
  </si>
  <si>
    <t>Hereford City Platoon Detachment Building</t>
  </si>
  <si>
    <t>Bryngwyn Court</t>
  </si>
  <si>
    <t>St Barnabas Church Centre</t>
  </si>
  <si>
    <t>Little Dewchurch Village Hall</t>
  </si>
  <si>
    <t>Dinedor Village Hall</t>
  </si>
  <si>
    <t>Sellack Village Hall</t>
  </si>
  <si>
    <t>Holme Lacy Village Hall</t>
  </si>
  <si>
    <t>The Forge</t>
  </si>
  <si>
    <t>The Rose Garden</t>
  </si>
  <si>
    <t>7th Hereford Tupsley Scout HQ</t>
  </si>
  <si>
    <t>Preston-On-Wye Village Hall</t>
  </si>
  <si>
    <t>Moccas Village Hall</t>
  </si>
  <si>
    <t>Clifford Community Centre</t>
  </si>
  <si>
    <t>Cusop Village Hall</t>
  </si>
  <si>
    <t>Dorstone Village Hall</t>
  </si>
  <si>
    <t>Peterchurch Village Hall</t>
  </si>
  <si>
    <t>Abbeydore Village Hall</t>
  </si>
  <si>
    <t>Escley &amp; District Sports Pavilion</t>
  </si>
  <si>
    <t>Ewyas Harold Memorial Hall</t>
  </si>
  <si>
    <t>Longtown Village Hall</t>
  </si>
  <si>
    <t>Vowchurch &amp; Turnastone Memorial Hall</t>
  </si>
  <si>
    <t>GWRSA Railway Club</t>
  </si>
  <si>
    <t>Scout Hut</t>
  </si>
  <si>
    <t>Riverside Primary School</t>
  </si>
  <si>
    <t>Hinton Community Centre</t>
  </si>
  <si>
    <t>Holmer Church Parish Centre</t>
  </si>
  <si>
    <t>The Point 4</t>
  </si>
  <si>
    <t>Whitchurch &amp; Ganarew Memorial Hall</t>
  </si>
  <si>
    <t>Goodrich Village Hall</t>
  </si>
  <si>
    <t>Walford Village Hall (Robert Pashley Memorial Hall)</t>
  </si>
  <si>
    <t>Hereford Cricket Centre (Bulmers Bowling Club)</t>
  </si>
  <si>
    <t>Bridstow Village Hall</t>
  </si>
  <si>
    <t>The Garron Centre</t>
  </si>
  <si>
    <t>Llangrove Village Hall</t>
  </si>
  <si>
    <t>Welsh Newton Village Hall</t>
  </si>
  <si>
    <t>St Peter's Church</t>
  </si>
  <si>
    <t>Belmont Community Centre</t>
  </si>
  <si>
    <t>Aston Ingham Village Hall</t>
  </si>
  <si>
    <t>Hope Mansell Village Hall</t>
  </si>
  <si>
    <t>Lea Village Hall</t>
  </si>
  <si>
    <t>Linton Village Hall</t>
  </si>
  <si>
    <t>Weston-under-Penyard Village Hall</t>
  </si>
  <si>
    <t>Pentwyn Court</t>
  </si>
  <si>
    <t>Redhill Residents Association</t>
  </si>
  <si>
    <t>Larruperz Community Centre</t>
  </si>
  <si>
    <t>Tudorville &amp; District Community Centre</t>
  </si>
  <si>
    <t>Ross Swimming Pool</t>
  </si>
  <si>
    <t>Ross-on-Wye Rugby Club</t>
  </si>
  <si>
    <t>Ross-on-Wye Bowling Club</t>
  </si>
  <si>
    <t>Putson Baptist Church</t>
  </si>
  <si>
    <t>Saxon Hall</t>
  </si>
  <si>
    <t>Clehonger Village Hall</t>
  </si>
  <si>
    <t>Eaton Bishop Village Hall</t>
  </si>
  <si>
    <t>Madley Parish Hall</t>
  </si>
  <si>
    <t>Hampton Park United Reformed Church Hall</t>
  </si>
  <si>
    <t>Hereford Musical Theatre Company</t>
  </si>
  <si>
    <t>Westfaling Street Scout Hut</t>
  </si>
  <si>
    <t>The Courtyard Theatre</t>
  </si>
  <si>
    <t>St Mary's Church</t>
  </si>
  <si>
    <t>Pateshall Hall</t>
  </si>
  <si>
    <t>Callow Parish Hall</t>
  </si>
  <si>
    <t>Kilpeck Village Hall</t>
  </si>
  <si>
    <t>Kingstone and Thruxton Village Hall</t>
  </si>
  <si>
    <t>Much Dewchurch Memorial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</si>
</sst>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6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7A7A7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8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7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5"/>
  <sheetViews>
    <sheetView tabSelected="1" workbookViewId="0"/>
  </sheetViews>
  <sheetFormatPr defaultRowHeight="15" x14ac:dyDescent="0.2"/>
  <cols>
    <col min="1" max="1" width="102" style="19" customWidth="1"/>
  </cols>
  <sheetData>
    <row r="1" spans="1:183" ht="20.25" x14ac:dyDescent="0.3">
      <c r="A1" s="25" t="s">
        <v>12</v>
      </c>
      <c r="B1" s="20">
        <v>1</v>
      </c>
      <c r="C1" s="20">
        <v>2</v>
      </c>
      <c r="D1" s="20">
        <v>3</v>
      </c>
      <c r="E1" s="20">
        <v>4</v>
      </c>
      <c r="F1" s="20">
        <v>5</v>
      </c>
      <c r="G1" s="20">
        <v>6</v>
      </c>
      <c r="H1" s="20">
        <v>7</v>
      </c>
      <c r="I1" s="20">
        <v>8</v>
      </c>
      <c r="J1" s="20">
        <v>9</v>
      </c>
      <c r="K1" s="20">
        <v>10</v>
      </c>
      <c r="L1" s="20">
        <v>11</v>
      </c>
      <c r="M1" s="20">
        <v>12</v>
      </c>
      <c r="N1" s="20">
        <v>13</v>
      </c>
      <c r="O1" s="20">
        <v>14</v>
      </c>
      <c r="P1" s="20">
        <v>15</v>
      </c>
      <c r="Q1" s="20">
        <v>16</v>
      </c>
      <c r="R1" s="20">
        <v>17</v>
      </c>
      <c r="S1" s="20">
        <v>18</v>
      </c>
      <c r="T1" s="20">
        <v>19</v>
      </c>
      <c r="U1" s="20">
        <v>20</v>
      </c>
      <c r="V1" s="20">
        <v>21</v>
      </c>
      <c r="W1" s="20">
        <v>22</v>
      </c>
      <c r="X1" s="20">
        <v>23</v>
      </c>
      <c r="Y1" s="20">
        <v>24</v>
      </c>
      <c r="Z1" s="20">
        <v>25</v>
      </c>
      <c r="AA1" s="20">
        <v>26</v>
      </c>
      <c r="AB1" s="20">
        <v>27</v>
      </c>
      <c r="AC1" s="20">
        <v>28</v>
      </c>
      <c r="AD1" s="20">
        <v>29</v>
      </c>
      <c r="AE1" s="20">
        <v>30</v>
      </c>
      <c r="AF1" s="20">
        <v>31</v>
      </c>
      <c r="AG1" s="20">
        <v>32</v>
      </c>
      <c r="AH1" s="20">
        <v>33</v>
      </c>
      <c r="AI1" s="20">
        <v>34</v>
      </c>
      <c r="AJ1" s="20">
        <v>35</v>
      </c>
      <c r="AK1" s="20">
        <v>36</v>
      </c>
      <c r="AL1" s="20">
        <v>37</v>
      </c>
      <c r="AM1" s="20">
        <v>38</v>
      </c>
      <c r="AN1" s="20">
        <v>39</v>
      </c>
      <c r="AO1" s="20">
        <v>40</v>
      </c>
      <c r="AP1" s="20">
        <v>41</v>
      </c>
      <c r="AQ1" s="21">
        <v>42</v>
      </c>
      <c r="AR1" s="21">
        <v>43</v>
      </c>
      <c r="AS1" s="21">
        <v>44</v>
      </c>
      <c r="AT1" s="21">
        <v>45</v>
      </c>
      <c r="AU1" s="21">
        <v>46</v>
      </c>
      <c r="AV1" s="21">
        <v>47</v>
      </c>
      <c r="AW1" s="21">
        <v>48</v>
      </c>
      <c r="AX1" s="21">
        <v>49</v>
      </c>
      <c r="AY1" s="21">
        <v>50</v>
      </c>
      <c r="AZ1" s="21">
        <v>51</v>
      </c>
      <c r="BA1" s="21">
        <v>52</v>
      </c>
      <c r="BB1" s="21">
        <v>53</v>
      </c>
      <c r="BC1" s="21">
        <v>54</v>
      </c>
      <c r="BD1" s="21">
        <v>55</v>
      </c>
      <c r="BE1" s="21">
        <v>56</v>
      </c>
      <c r="BF1" s="21">
        <v>57</v>
      </c>
      <c r="BG1" s="21">
        <v>58</v>
      </c>
      <c r="BH1" s="21">
        <v>59</v>
      </c>
      <c r="BI1" s="21">
        <v>60</v>
      </c>
      <c r="BJ1" s="21">
        <v>61</v>
      </c>
      <c r="BK1" s="21">
        <v>62</v>
      </c>
      <c r="BL1" s="21">
        <v>63</v>
      </c>
      <c r="BM1" s="21">
        <v>64</v>
      </c>
      <c r="BN1" s="21">
        <v>65</v>
      </c>
      <c r="BO1" s="21">
        <v>66</v>
      </c>
      <c r="BP1" s="21">
        <v>67</v>
      </c>
      <c r="BQ1" s="21">
        <v>68</v>
      </c>
      <c r="BR1" s="21">
        <v>69</v>
      </c>
      <c r="BS1" s="21">
        <v>70</v>
      </c>
      <c r="BT1" s="21">
        <v>71</v>
      </c>
      <c r="BU1" s="21">
        <v>72</v>
      </c>
      <c r="BV1" s="21">
        <v>73</v>
      </c>
      <c r="BW1" s="21">
        <v>74</v>
      </c>
      <c r="BX1" s="21">
        <v>75</v>
      </c>
      <c r="BY1" s="21">
        <v>76</v>
      </c>
      <c r="BZ1" s="21">
        <v>77</v>
      </c>
      <c r="CA1" s="21">
        <v>78</v>
      </c>
      <c r="CB1" s="21">
        <v>79</v>
      </c>
      <c r="CC1" s="21">
        <v>80</v>
      </c>
      <c r="CD1" s="21">
        <v>81</v>
      </c>
      <c r="CE1" s="21">
        <v>82</v>
      </c>
      <c r="CF1" s="21">
        <v>83</v>
      </c>
      <c r="CG1" s="21">
        <v>84</v>
      </c>
      <c r="CH1" s="21">
        <v>85</v>
      </c>
      <c r="CI1" s="21">
        <v>86</v>
      </c>
      <c r="CJ1" s="21">
        <v>87</v>
      </c>
      <c r="CK1" s="21">
        <v>88</v>
      </c>
      <c r="CL1" s="21">
        <v>89</v>
      </c>
      <c r="CM1" s="21">
        <v>90</v>
      </c>
      <c r="CN1" s="21">
        <v>91</v>
      </c>
      <c r="CO1" s="21">
        <v>92</v>
      </c>
      <c r="CP1" s="21">
        <v>93</v>
      </c>
      <c r="CQ1" s="21">
        <v>94</v>
      </c>
      <c r="CR1" s="21">
        <v>95</v>
      </c>
      <c r="CS1" s="21">
        <v>96</v>
      </c>
      <c r="CT1" s="21">
        <v>97</v>
      </c>
      <c r="CU1" s="21">
        <v>98</v>
      </c>
      <c r="CV1" s="21">
        <v>99</v>
      </c>
      <c r="CW1" s="21">
        <v>100</v>
      </c>
      <c r="CX1" s="21">
        <v>101</v>
      </c>
      <c r="CY1" s="21">
        <v>102</v>
      </c>
      <c r="CZ1" s="21">
        <v>103</v>
      </c>
      <c r="DA1" s="21">
        <v>104</v>
      </c>
      <c r="DB1" s="21">
        <v>105</v>
      </c>
      <c r="DC1" s="21">
        <v>106</v>
      </c>
      <c r="DD1" s="21">
        <v>107</v>
      </c>
      <c r="DE1" s="21">
        <v>108</v>
      </c>
      <c r="DF1" s="21">
        <v>109</v>
      </c>
      <c r="DG1" s="21">
        <v>110</v>
      </c>
      <c r="DH1" s="21">
        <v>111</v>
      </c>
      <c r="DI1" s="21">
        <v>112</v>
      </c>
      <c r="DJ1" s="21">
        <v>113</v>
      </c>
      <c r="DK1" s="21">
        <v>114</v>
      </c>
      <c r="DL1" s="21">
        <v>115</v>
      </c>
      <c r="DM1" s="21">
        <v>116</v>
      </c>
      <c r="DN1" s="21">
        <v>117</v>
      </c>
      <c r="DO1" s="21">
        <v>118</v>
      </c>
      <c r="DP1" s="21">
        <v>119</v>
      </c>
      <c r="DQ1" s="21">
        <v>120</v>
      </c>
      <c r="DR1" s="21">
        <v>121</v>
      </c>
      <c r="DS1" s="21">
        <v>122</v>
      </c>
      <c r="DT1" s="21">
        <v>123</v>
      </c>
      <c r="DU1" s="21">
        <v>124</v>
      </c>
      <c r="DV1" s="21">
        <v>125</v>
      </c>
      <c r="DW1" s="21">
        <v>126</v>
      </c>
      <c r="DX1" s="21">
        <v>127</v>
      </c>
      <c r="DY1" s="21">
        <v>128</v>
      </c>
      <c r="DZ1" s="21">
        <v>129</v>
      </c>
      <c r="EA1" s="21">
        <v>130</v>
      </c>
      <c r="EB1" s="21">
        <v>131</v>
      </c>
      <c r="EC1" s="21">
        <v>132</v>
      </c>
      <c r="ED1" s="21">
        <v>133</v>
      </c>
      <c r="EE1" s="21">
        <v>134</v>
      </c>
      <c r="EF1" s="21">
        <v>135</v>
      </c>
      <c r="EG1" s="21">
        <v>136</v>
      </c>
      <c r="EH1" s="21">
        <v>137</v>
      </c>
      <c r="EI1" s="21">
        <v>138</v>
      </c>
      <c r="EJ1" s="21">
        <v>139</v>
      </c>
      <c r="EK1" s="21">
        <v>140</v>
      </c>
      <c r="EL1" s="21">
        <v>141</v>
      </c>
      <c r="EM1" s="21">
        <v>142</v>
      </c>
      <c r="EN1" s="21">
        <v>143</v>
      </c>
      <c r="EO1" s="21">
        <v>144</v>
      </c>
      <c r="EP1" s="21">
        <v>145</v>
      </c>
      <c r="EQ1" s="21">
        <v>146</v>
      </c>
      <c r="ER1" s="21">
        <v>147</v>
      </c>
      <c r="ES1" s="21">
        <v>148</v>
      </c>
      <c r="ET1" s="21">
        <v>149</v>
      </c>
      <c r="EU1" s="21">
        <v>150</v>
      </c>
      <c r="EV1" s="21">
        <v>151</v>
      </c>
      <c r="EW1" s="21">
        <v>152</v>
      </c>
      <c r="EX1" s="21">
        <v>153</v>
      </c>
      <c r="EY1" s="21">
        <v>154</v>
      </c>
      <c r="EZ1" s="21">
        <v>155</v>
      </c>
      <c r="FA1" s="21">
        <v>156</v>
      </c>
      <c r="FB1" s="21">
        <v>157</v>
      </c>
      <c r="FC1" s="21">
        <v>158</v>
      </c>
      <c r="FD1" s="21">
        <v>159</v>
      </c>
      <c r="FE1" s="21">
        <v>160</v>
      </c>
      <c r="FF1" s="21">
        <v>161</v>
      </c>
      <c r="FG1" s="21">
        <v>162</v>
      </c>
      <c r="FH1" s="21">
        <v>163</v>
      </c>
      <c r="FI1" s="21">
        <v>164</v>
      </c>
      <c r="FJ1" s="21">
        <v>165</v>
      </c>
      <c r="FK1" s="21">
        <v>166</v>
      </c>
      <c r="FL1" s="21">
        <v>167</v>
      </c>
      <c r="FM1" s="21">
        <v>168</v>
      </c>
      <c r="FN1" s="21">
        <v>169</v>
      </c>
      <c r="FO1" s="21">
        <v>170</v>
      </c>
      <c r="FP1" s="21">
        <v>171</v>
      </c>
      <c r="FQ1" s="21">
        <v>172</v>
      </c>
      <c r="FR1" s="21">
        <v>173</v>
      </c>
      <c r="FS1" s="21">
        <v>174</v>
      </c>
      <c r="FT1" s="21">
        <v>175</v>
      </c>
      <c r="FU1" s="21">
        <v>176</v>
      </c>
      <c r="FV1" s="21">
        <v>177</v>
      </c>
      <c r="FW1" s="21">
        <v>178</v>
      </c>
      <c r="FX1" s="21">
        <v>179</v>
      </c>
      <c r="FY1" s="21">
        <v>180</v>
      </c>
      <c r="FZ1" s="21">
        <v>181</v>
      </c>
      <c r="GA1" s="21">
        <v>182</v>
      </c>
    </row>
    <row r="2" spans="1:183" s="2" customFormat="1" ht="48" customHeight="1" x14ac:dyDescent="0.2">
      <c r="A2" s="12" t="s">
        <v>11</v>
      </c>
      <c r="B2" s="1"/>
      <c r="C2" s="1" t="s">
        <v>15</v>
      </c>
      <c r="D2" s="1" t="s">
        <v>15</v>
      </c>
      <c r="E2" s="1" t="s">
        <v>15</v>
      </c>
      <c r="F2" s="1" t="s">
        <v>15</v>
      </c>
      <c r="G2" s="1" t="s">
        <v>15</v>
      </c>
      <c r="H2" s="1" t="s">
        <v>15</v>
      </c>
      <c r="I2" s="1" t="s">
        <v>15</v>
      </c>
      <c r="J2" s="1" t="s">
        <v>15</v>
      </c>
      <c r="K2" s="1" t="s">
        <v>16</v>
      </c>
      <c r="L2" s="1" t="s">
        <v>15</v>
      </c>
      <c r="M2" s="1" t="s">
        <v>15</v>
      </c>
      <c r="N2" s="1" t="s">
        <v>15</v>
      </c>
      <c r="O2" s="1" t="s">
        <v>15</v>
      </c>
      <c r="P2" s="1" t="s">
        <v>15</v>
      </c>
      <c r="Q2" s="1" t="s">
        <v>15</v>
      </c>
      <c r="R2" s="1" t="s">
        <v>15</v>
      </c>
      <c r="S2" s="1" t="s">
        <v>15</v>
      </c>
      <c r="T2" s="1" t="s">
        <v>15</v>
      </c>
      <c r="U2" s="1" t="s">
        <v>15</v>
      </c>
      <c r="V2" s="1" t="s">
        <v>15</v>
      </c>
      <c r="W2" s="1" t="s">
        <v>15</v>
      </c>
      <c r="X2" s="1" t="s">
        <v>15</v>
      </c>
      <c r="Y2" s="1" t="s">
        <v>15</v>
      </c>
      <c r="Z2" s="1" t="s">
        <v>15</v>
      </c>
      <c r="AA2" s="1" t="s">
        <v>15</v>
      </c>
      <c r="AB2" s="1" t="s">
        <v>15</v>
      </c>
      <c r="AC2" s="1" t="s">
        <v>15</v>
      </c>
      <c r="AD2" s="1" t="s">
        <v>15</v>
      </c>
      <c r="AE2" s="1" t="s">
        <v>15</v>
      </c>
      <c r="AF2" s="1" t="s">
        <v>16</v>
      </c>
      <c r="AG2" s="1" t="s">
        <v>15</v>
      </c>
      <c r="AH2" s="1" t="s">
        <v>15</v>
      </c>
      <c r="AI2" s="1" t="s">
        <v>15</v>
      </c>
      <c r="AJ2" s="1" t="s">
        <v>15</v>
      </c>
      <c r="AK2" s="1" t="s">
        <v>15</v>
      </c>
      <c r="AL2" s="1"/>
      <c r="AM2" s="1" t="s">
        <v>16</v>
      </c>
      <c r="AN2" s="1" t="s">
        <v>15</v>
      </c>
      <c r="AO2" s="1" t="s">
        <v>15</v>
      </c>
      <c r="AP2" s="1" t="s">
        <v>15</v>
      </c>
      <c r="AQ2" s="1" t="s">
        <v>15</v>
      </c>
      <c r="AR2" s="1" t="s">
        <v>15</v>
      </c>
      <c r="AS2" s="1" t="s">
        <v>15</v>
      </c>
      <c r="AT2" s="1" t="s">
        <v>15</v>
      </c>
      <c r="AU2" s="1" t="s">
        <v>15</v>
      </c>
      <c r="AV2" s="1" t="s">
        <v>15</v>
      </c>
      <c r="AW2" s="1" t="s">
        <v>15</v>
      </c>
      <c r="AX2" s="1" t="s">
        <v>16</v>
      </c>
      <c r="AY2" s="1" t="s">
        <v>15</v>
      </c>
      <c r="AZ2" s="1" t="s">
        <v>16</v>
      </c>
      <c r="BA2" s="1" t="s">
        <v>15</v>
      </c>
      <c r="BB2" s="1" t="s">
        <v>15</v>
      </c>
      <c r="BC2" s="1" t="s">
        <v>15</v>
      </c>
      <c r="BD2" s="1" t="s">
        <v>15</v>
      </c>
      <c r="BE2" s="1" t="s">
        <v>15</v>
      </c>
      <c r="BF2" s="1" t="s">
        <v>15</v>
      </c>
      <c r="BG2" s="1" t="s">
        <v>15</v>
      </c>
      <c r="BH2" s="1" t="s">
        <v>15</v>
      </c>
      <c r="BI2" s="1" t="s">
        <v>15</v>
      </c>
      <c r="BJ2" s="1" t="s">
        <v>15</v>
      </c>
      <c r="BK2" s="1" t="s">
        <v>15</v>
      </c>
      <c r="BL2" s="1" t="s">
        <v>15</v>
      </c>
      <c r="BM2" s="1" t="s">
        <v>15</v>
      </c>
      <c r="BN2" s="1" t="s">
        <v>15</v>
      </c>
      <c r="BO2" s="1" t="s">
        <v>16</v>
      </c>
      <c r="BP2" s="1" t="s">
        <v>15</v>
      </c>
      <c r="BQ2" s="1" t="s">
        <v>15</v>
      </c>
      <c r="BR2" s="1" t="s">
        <v>15</v>
      </c>
      <c r="BS2" s="1" t="s">
        <v>15</v>
      </c>
      <c r="BT2" s="1" t="s">
        <v>15</v>
      </c>
      <c r="BU2" s="1" t="s">
        <v>15</v>
      </c>
      <c r="BV2" s="1" t="s">
        <v>15</v>
      </c>
      <c r="BW2" s="1" t="s">
        <v>15</v>
      </c>
      <c r="BX2" s="1" t="s">
        <v>15</v>
      </c>
      <c r="BY2" s="1"/>
      <c r="BZ2" s="1" t="s">
        <v>16</v>
      </c>
      <c r="CA2" s="1" t="s">
        <v>15</v>
      </c>
      <c r="CB2" s="1" t="s">
        <v>15</v>
      </c>
      <c r="CC2" s="1" t="s">
        <v>15</v>
      </c>
      <c r="CD2" s="1" t="s">
        <v>15</v>
      </c>
      <c r="CE2" s="1" t="s">
        <v>15</v>
      </c>
      <c r="CF2" s="1" t="s">
        <v>15</v>
      </c>
      <c r="CG2" s="1" t="s">
        <v>15</v>
      </c>
      <c r="CH2" s="1" t="s">
        <v>15</v>
      </c>
      <c r="CI2" s="1" t="s">
        <v>15</v>
      </c>
      <c r="CJ2" s="1" t="s">
        <v>15</v>
      </c>
      <c r="CK2" s="1" t="s">
        <v>15</v>
      </c>
      <c r="CL2" s="1" t="s">
        <v>15</v>
      </c>
      <c r="CM2" s="1" t="s">
        <v>15</v>
      </c>
      <c r="CN2" s="1" t="s">
        <v>15</v>
      </c>
      <c r="CO2" s="1" t="s">
        <v>15</v>
      </c>
      <c r="CP2" s="1" t="s">
        <v>15</v>
      </c>
      <c r="CQ2" s="1" t="s">
        <v>15</v>
      </c>
      <c r="CR2" s="1" t="s">
        <v>16</v>
      </c>
      <c r="CS2" s="1" t="s">
        <v>15</v>
      </c>
      <c r="CT2" s="1" t="s">
        <v>15</v>
      </c>
      <c r="CU2" s="1" t="s">
        <v>15</v>
      </c>
      <c r="CV2" s="1" t="s">
        <v>15</v>
      </c>
      <c r="CW2" s="1" t="s">
        <v>15</v>
      </c>
      <c r="CX2" s="1"/>
      <c r="CY2" s="1" t="s">
        <v>15</v>
      </c>
      <c r="CZ2" s="1"/>
      <c r="DA2" s="1"/>
      <c r="DB2" s="1" t="s">
        <v>15</v>
      </c>
      <c r="DC2" s="1" t="s">
        <v>15</v>
      </c>
      <c r="DD2" s="1" t="s">
        <v>15</v>
      </c>
      <c r="DE2" s="1" t="s">
        <v>15</v>
      </c>
      <c r="DF2" s="1" t="s">
        <v>15</v>
      </c>
      <c r="DG2" s="1" t="s">
        <v>15</v>
      </c>
      <c r="DH2" s="1" t="s">
        <v>15</v>
      </c>
      <c r="DI2" s="1" t="s">
        <v>15</v>
      </c>
      <c r="DJ2" s="1" t="s">
        <v>15</v>
      </c>
      <c r="DK2" s="1" t="s">
        <v>16</v>
      </c>
      <c r="DL2" s="1" t="s">
        <v>15</v>
      </c>
      <c r="DM2" s="1" t="s">
        <v>15</v>
      </c>
      <c r="DN2" s="1" t="s">
        <v>16</v>
      </c>
      <c r="DO2" s="1" t="s">
        <v>15</v>
      </c>
      <c r="DP2" s="1" t="s">
        <v>15</v>
      </c>
      <c r="DQ2" s="1" t="s">
        <v>15</v>
      </c>
      <c r="DR2" s="1" t="s">
        <v>15</v>
      </c>
      <c r="DS2" s="1" t="s">
        <v>15</v>
      </c>
      <c r="DT2" s="1" t="s">
        <v>15</v>
      </c>
      <c r="DU2" s="1" t="s">
        <v>15</v>
      </c>
      <c r="DV2" s="1" t="s">
        <v>15</v>
      </c>
      <c r="DW2" s="1" t="s">
        <v>15</v>
      </c>
      <c r="DX2" s="1" t="s">
        <v>15</v>
      </c>
      <c r="DY2" s="1" t="s">
        <v>15</v>
      </c>
      <c r="DZ2" s="1" t="s">
        <v>16</v>
      </c>
      <c r="EA2" s="1" t="s">
        <v>15</v>
      </c>
      <c r="EB2" s="1" t="s">
        <v>16</v>
      </c>
      <c r="EC2" s="1" t="s">
        <v>15</v>
      </c>
      <c r="ED2" s="1" t="s">
        <v>15</v>
      </c>
      <c r="EE2" s="1" t="s">
        <v>15</v>
      </c>
      <c r="EF2" s="1" t="s">
        <v>15</v>
      </c>
      <c r="EG2" s="1" t="s">
        <v>15</v>
      </c>
      <c r="EH2" s="1" t="s">
        <v>15</v>
      </c>
      <c r="EI2" s="1" t="s">
        <v>15</v>
      </c>
      <c r="EJ2" s="1" t="s">
        <v>15</v>
      </c>
      <c r="EK2" s="1" t="s">
        <v>15</v>
      </c>
      <c r="EL2" s="1" t="s">
        <v>15</v>
      </c>
      <c r="EM2" s="1" t="s">
        <v>15</v>
      </c>
      <c r="EN2" s="1" t="s">
        <v>15</v>
      </c>
      <c r="EO2" s="1" t="s">
        <v>15</v>
      </c>
      <c r="EP2" s="1" t="s">
        <v>15</v>
      </c>
      <c r="EQ2" s="1" t="s">
        <v>15</v>
      </c>
      <c r="ER2" s="1" t="s">
        <v>15</v>
      </c>
      <c r="ES2" s="1"/>
      <c r="ET2" s="1" t="s">
        <v>15</v>
      </c>
      <c r="EU2" s="1" t="s">
        <v>15</v>
      </c>
      <c r="EV2" s="1" t="s">
        <v>15</v>
      </c>
      <c r="EW2" s="1"/>
      <c r="EX2" s="1"/>
      <c r="EY2" s="1" t="s">
        <v>15</v>
      </c>
      <c r="EZ2" s="1" t="s">
        <v>16</v>
      </c>
      <c r="FA2" s="1" t="s">
        <v>15</v>
      </c>
      <c r="FB2" s="1" t="s">
        <v>16</v>
      </c>
      <c r="FC2" s="1" t="s">
        <v>15</v>
      </c>
      <c r="FD2" s="1" t="s">
        <v>15</v>
      </c>
      <c r="FE2" s="1" t="s">
        <v>15</v>
      </c>
      <c r="FF2" s="1" t="s">
        <v>15</v>
      </c>
      <c r="FG2" s="1" t="s">
        <v>15</v>
      </c>
      <c r="FH2" s="1" t="s">
        <v>16</v>
      </c>
      <c r="FI2" s="1" t="s">
        <v>15</v>
      </c>
      <c r="FJ2" s="1" t="s">
        <v>15</v>
      </c>
      <c r="FK2" s="1" t="s">
        <v>15</v>
      </c>
      <c r="FL2" s="1" t="s">
        <v>15</v>
      </c>
      <c r="FM2" s="1" t="s">
        <v>15</v>
      </c>
      <c r="FN2" s="1" t="s">
        <v>15</v>
      </c>
      <c r="FO2" s="1" t="s">
        <v>15</v>
      </c>
      <c r="FP2" s="1" t="s">
        <v>15</v>
      </c>
      <c r="FQ2" s="1" t="s">
        <v>15</v>
      </c>
      <c r="FR2" s="1" t="s">
        <v>15</v>
      </c>
      <c r="FS2" s="1" t="s">
        <v>15</v>
      </c>
      <c r="FT2" s="1" t="s">
        <v>15</v>
      </c>
      <c r="FU2" s="1" t="s">
        <v>15</v>
      </c>
      <c r="FV2" s="1" t="s">
        <v>15</v>
      </c>
      <c r="FW2" s="1" t="s">
        <v>15</v>
      </c>
      <c r="FX2" s="1" t="s">
        <v>15</v>
      </c>
      <c r="FY2" s="1" t="s">
        <v>15</v>
      </c>
      <c r="FZ2" s="1" t="s">
        <v>15</v>
      </c>
      <c r="GA2" s="1" t="s">
        <v>15</v>
      </c>
    </row>
    <row r="3" spans="1:183" s="2" customFormat="1" ht="48" customHeight="1" x14ac:dyDescent="0.2">
      <c r="A3" s="13" t="s">
        <v>13</v>
      </c>
      <c r="B3" s="3"/>
      <c r="C3" s="3">
        <v>128</v>
      </c>
      <c r="D3" s="3">
        <v>188</v>
      </c>
      <c r="E3" s="3">
        <v>286</v>
      </c>
      <c r="F3" s="3">
        <v>197</v>
      </c>
      <c r="G3" s="3">
        <v>216</v>
      </c>
      <c r="H3" s="3">
        <v>300</v>
      </c>
      <c r="I3" s="3">
        <v>158</v>
      </c>
      <c r="J3" s="3">
        <v>149</v>
      </c>
      <c r="K3" s="3">
        <v>246</v>
      </c>
      <c r="L3" s="3">
        <v>23</v>
      </c>
      <c r="M3" s="3">
        <v>179</v>
      </c>
      <c r="N3" s="3">
        <v>336</v>
      </c>
      <c r="O3" s="3">
        <v>255</v>
      </c>
      <c r="P3" s="3">
        <v>84</v>
      </c>
      <c r="Q3" s="3">
        <v>90</v>
      </c>
      <c r="R3" s="3">
        <v>298</v>
      </c>
      <c r="S3" s="3">
        <v>355</v>
      </c>
      <c r="T3" s="3">
        <v>92</v>
      </c>
      <c r="U3" s="3">
        <v>186</v>
      </c>
      <c r="V3" s="3">
        <v>255</v>
      </c>
      <c r="W3" s="3">
        <v>102</v>
      </c>
      <c r="X3" s="3">
        <v>99</v>
      </c>
      <c r="Y3" s="3">
        <v>184</v>
      </c>
      <c r="Z3" s="3">
        <v>269</v>
      </c>
      <c r="AA3" s="3">
        <v>213</v>
      </c>
      <c r="AB3" s="3">
        <v>209</v>
      </c>
      <c r="AC3" s="3">
        <v>72</v>
      </c>
      <c r="AD3" s="3">
        <v>158</v>
      </c>
      <c r="AE3" s="3">
        <v>204</v>
      </c>
      <c r="AF3" s="3">
        <v>81</v>
      </c>
      <c r="AG3" s="3">
        <v>83</v>
      </c>
      <c r="AH3" s="3">
        <v>114</v>
      </c>
      <c r="AI3" s="3">
        <v>273</v>
      </c>
      <c r="AJ3" s="3">
        <v>300</v>
      </c>
      <c r="AK3" s="3">
        <v>97</v>
      </c>
      <c r="AL3" s="3"/>
      <c r="AM3" s="3">
        <v>458</v>
      </c>
      <c r="AN3" s="3">
        <v>351</v>
      </c>
      <c r="AO3" s="3">
        <v>316</v>
      </c>
      <c r="AP3" s="3">
        <v>81</v>
      </c>
      <c r="AQ3" s="3">
        <v>101</v>
      </c>
      <c r="AR3" s="3">
        <v>97</v>
      </c>
      <c r="AS3" s="3">
        <v>85</v>
      </c>
      <c r="AT3" s="3">
        <v>71</v>
      </c>
      <c r="AU3" s="3">
        <v>129</v>
      </c>
      <c r="AV3" s="3">
        <v>434</v>
      </c>
      <c r="AW3" s="3">
        <v>170</v>
      </c>
      <c r="AX3" s="3">
        <v>229</v>
      </c>
      <c r="AY3" s="3">
        <v>488</v>
      </c>
      <c r="AZ3" s="3">
        <v>77</v>
      </c>
      <c r="BA3" s="3">
        <v>123</v>
      </c>
      <c r="BB3" s="3">
        <v>568</v>
      </c>
      <c r="BC3" s="3">
        <v>521</v>
      </c>
      <c r="BD3" s="3">
        <v>141</v>
      </c>
      <c r="BE3" s="3">
        <v>702</v>
      </c>
      <c r="BF3" s="3">
        <v>41</v>
      </c>
      <c r="BG3" s="3">
        <v>282</v>
      </c>
      <c r="BH3" s="3">
        <v>387</v>
      </c>
      <c r="BI3" s="3">
        <v>187</v>
      </c>
      <c r="BJ3" s="3">
        <v>413</v>
      </c>
      <c r="BK3" s="3">
        <v>227</v>
      </c>
      <c r="BL3" s="3">
        <v>154</v>
      </c>
      <c r="BM3" s="3">
        <v>208</v>
      </c>
      <c r="BN3" s="3">
        <v>129</v>
      </c>
      <c r="BO3" s="3">
        <v>112</v>
      </c>
      <c r="BP3" s="3">
        <v>461</v>
      </c>
      <c r="BQ3" s="3">
        <v>69</v>
      </c>
      <c r="BR3" s="3">
        <v>58</v>
      </c>
      <c r="BS3" s="3">
        <v>442</v>
      </c>
      <c r="BT3" s="3">
        <v>137</v>
      </c>
      <c r="BU3" s="3">
        <v>98</v>
      </c>
      <c r="BV3" s="3">
        <v>220</v>
      </c>
      <c r="BW3" s="3">
        <v>88</v>
      </c>
      <c r="BX3" s="3">
        <v>218</v>
      </c>
      <c r="BY3" s="3"/>
      <c r="BZ3" s="3">
        <v>150</v>
      </c>
      <c r="CA3" s="3">
        <v>122</v>
      </c>
      <c r="CB3" s="3">
        <v>207</v>
      </c>
      <c r="CC3" s="3">
        <v>265</v>
      </c>
      <c r="CD3" s="3">
        <v>133</v>
      </c>
      <c r="CE3" s="3">
        <v>361</v>
      </c>
      <c r="CF3" s="3">
        <v>288</v>
      </c>
      <c r="CG3" s="3">
        <v>73</v>
      </c>
      <c r="CH3" s="3">
        <v>52</v>
      </c>
      <c r="CI3" s="3">
        <v>92</v>
      </c>
      <c r="CJ3" s="3">
        <v>339</v>
      </c>
      <c r="CK3" s="3">
        <v>236</v>
      </c>
      <c r="CL3" s="3">
        <v>226</v>
      </c>
      <c r="CM3" s="3">
        <v>221</v>
      </c>
      <c r="CN3" s="3">
        <v>151</v>
      </c>
      <c r="CO3" s="3">
        <v>299</v>
      </c>
      <c r="CP3" s="3">
        <v>59</v>
      </c>
      <c r="CQ3" s="3">
        <v>120</v>
      </c>
      <c r="CR3" s="3">
        <v>163</v>
      </c>
      <c r="CS3" s="3">
        <v>63</v>
      </c>
      <c r="CT3" s="3">
        <v>95</v>
      </c>
      <c r="CU3" s="3">
        <v>224</v>
      </c>
      <c r="CV3" s="3">
        <v>196</v>
      </c>
      <c r="CW3" s="3">
        <v>283</v>
      </c>
      <c r="CX3" s="3"/>
      <c r="CY3" s="3">
        <v>434</v>
      </c>
      <c r="CZ3" s="3"/>
      <c r="DA3" s="3"/>
      <c r="DB3" s="3">
        <v>97</v>
      </c>
      <c r="DC3" s="3">
        <v>139</v>
      </c>
      <c r="DD3" s="3">
        <v>410</v>
      </c>
      <c r="DE3" s="3">
        <v>126</v>
      </c>
      <c r="DF3" s="3">
        <v>144</v>
      </c>
      <c r="DG3" s="3">
        <v>338</v>
      </c>
      <c r="DH3" s="3">
        <v>212</v>
      </c>
      <c r="DI3" s="3">
        <v>304</v>
      </c>
      <c r="DJ3" s="3">
        <v>352</v>
      </c>
      <c r="DK3" s="3">
        <v>319</v>
      </c>
      <c r="DL3" s="3">
        <v>196</v>
      </c>
      <c r="DM3" s="3">
        <v>151</v>
      </c>
      <c r="DN3" s="3">
        <v>116</v>
      </c>
      <c r="DO3" s="3">
        <v>76</v>
      </c>
      <c r="DP3" s="3">
        <v>94</v>
      </c>
      <c r="DQ3" s="3">
        <v>198</v>
      </c>
      <c r="DR3" s="3">
        <v>446</v>
      </c>
      <c r="DS3" s="3">
        <v>317</v>
      </c>
      <c r="DT3" s="3">
        <v>128</v>
      </c>
      <c r="DU3" s="3">
        <v>114</v>
      </c>
      <c r="DV3" s="3">
        <v>176</v>
      </c>
      <c r="DW3" s="3">
        <v>128</v>
      </c>
      <c r="DX3" s="3">
        <v>144</v>
      </c>
      <c r="DY3" s="3">
        <v>278</v>
      </c>
      <c r="DZ3" s="3">
        <v>88</v>
      </c>
      <c r="EA3" s="3">
        <v>129</v>
      </c>
      <c r="EB3" s="3">
        <v>88</v>
      </c>
      <c r="EC3" s="3">
        <v>191</v>
      </c>
      <c r="ED3" s="3">
        <v>88</v>
      </c>
      <c r="EE3" s="3">
        <v>330</v>
      </c>
      <c r="EF3" s="3">
        <v>334</v>
      </c>
      <c r="EG3" s="3">
        <v>213</v>
      </c>
      <c r="EH3" s="3">
        <v>55</v>
      </c>
      <c r="EI3" s="3">
        <v>174</v>
      </c>
      <c r="EJ3" s="3">
        <v>234</v>
      </c>
      <c r="EK3" s="3">
        <v>57</v>
      </c>
      <c r="EL3" s="3">
        <v>213</v>
      </c>
      <c r="EM3" s="3">
        <v>149</v>
      </c>
      <c r="EN3" s="3">
        <v>455</v>
      </c>
      <c r="EO3" s="3">
        <v>184</v>
      </c>
      <c r="EP3" s="3">
        <v>300</v>
      </c>
      <c r="EQ3" s="3">
        <v>181</v>
      </c>
      <c r="ER3" s="3">
        <v>221</v>
      </c>
      <c r="ES3" s="3"/>
      <c r="ET3" s="3">
        <v>97</v>
      </c>
      <c r="EU3" s="3">
        <v>96</v>
      </c>
      <c r="EV3" s="3">
        <v>59</v>
      </c>
      <c r="EW3" s="3"/>
      <c r="EX3" s="3"/>
      <c r="EY3" s="3">
        <v>106</v>
      </c>
      <c r="EZ3" s="3">
        <v>54</v>
      </c>
      <c r="FA3" s="3">
        <v>189</v>
      </c>
      <c r="FB3" s="3">
        <v>230</v>
      </c>
      <c r="FC3" s="3">
        <v>206</v>
      </c>
      <c r="FD3" s="3">
        <v>313</v>
      </c>
      <c r="FE3" s="3">
        <v>243</v>
      </c>
      <c r="FF3" s="3">
        <v>386</v>
      </c>
      <c r="FG3" s="3">
        <v>287</v>
      </c>
      <c r="FH3" s="3">
        <v>366</v>
      </c>
      <c r="FI3" s="3">
        <v>170</v>
      </c>
      <c r="FJ3" s="3">
        <v>341</v>
      </c>
      <c r="FK3" s="3">
        <v>272</v>
      </c>
      <c r="FL3" s="3">
        <v>236</v>
      </c>
      <c r="FM3" s="3">
        <v>181</v>
      </c>
      <c r="FN3" s="3">
        <v>306</v>
      </c>
      <c r="FO3" s="3">
        <v>117</v>
      </c>
      <c r="FP3" s="3">
        <v>271</v>
      </c>
      <c r="FQ3" s="3">
        <v>395</v>
      </c>
      <c r="FR3" s="3">
        <v>398</v>
      </c>
      <c r="FS3" s="3">
        <v>167</v>
      </c>
      <c r="FT3" s="3">
        <v>232</v>
      </c>
      <c r="FU3" s="3">
        <v>286</v>
      </c>
      <c r="FV3" s="3">
        <v>114</v>
      </c>
      <c r="FW3" s="3">
        <v>149</v>
      </c>
      <c r="FX3" s="3">
        <v>87</v>
      </c>
      <c r="FY3" s="3">
        <v>133</v>
      </c>
      <c r="FZ3" s="3">
        <v>304</v>
      </c>
      <c r="GA3" s="3">
        <v>167</v>
      </c>
    </row>
    <row r="4" spans="1:183" s="2" customFormat="1" ht="24.95" customHeight="1" x14ac:dyDescent="0.2">
      <c r="A4" s="14" t="s">
        <v>0</v>
      </c>
      <c r="B4" s="4"/>
      <c r="C4" s="4">
        <v>0</v>
      </c>
      <c r="D4" s="4">
        <v>0</v>
      </c>
      <c r="E4" s="4">
        <v>1</v>
      </c>
      <c r="F4" s="4">
        <v>2</v>
      </c>
      <c r="G4" s="4">
        <v>0</v>
      </c>
      <c r="H4" s="4">
        <v>0</v>
      </c>
      <c r="I4" s="4">
        <v>0</v>
      </c>
      <c r="J4" s="4">
        <v>1</v>
      </c>
      <c r="K4" s="4">
        <v>2</v>
      </c>
      <c r="L4" s="4">
        <v>0</v>
      </c>
      <c r="M4" s="4">
        <v>2</v>
      </c>
      <c r="N4" s="4">
        <v>3</v>
      </c>
      <c r="O4" s="4">
        <v>2</v>
      </c>
      <c r="P4" s="4">
        <v>1</v>
      </c>
      <c r="Q4" s="4">
        <v>2</v>
      </c>
      <c r="R4" s="4">
        <v>0</v>
      </c>
      <c r="S4" s="4">
        <v>0</v>
      </c>
      <c r="T4" s="4">
        <v>0</v>
      </c>
      <c r="U4" s="4">
        <v>0</v>
      </c>
      <c r="V4" s="4">
        <v>2</v>
      </c>
      <c r="W4" s="4">
        <v>1</v>
      </c>
      <c r="X4" s="4">
        <v>1</v>
      </c>
      <c r="Y4" s="4">
        <v>0</v>
      </c>
      <c r="Z4" s="4">
        <v>1</v>
      </c>
      <c r="AA4" s="4">
        <v>1</v>
      </c>
      <c r="AB4" s="4">
        <v>1</v>
      </c>
      <c r="AC4" s="4">
        <v>2</v>
      </c>
      <c r="AD4" s="4">
        <v>1</v>
      </c>
      <c r="AE4" s="4">
        <v>2</v>
      </c>
      <c r="AF4" s="4">
        <v>3</v>
      </c>
      <c r="AG4" s="4">
        <v>0</v>
      </c>
      <c r="AH4" s="4">
        <v>1</v>
      </c>
      <c r="AI4" s="4">
        <v>0</v>
      </c>
      <c r="AJ4" s="4">
        <v>3</v>
      </c>
      <c r="AK4" s="4">
        <v>1</v>
      </c>
      <c r="AL4" s="4"/>
      <c r="AM4" s="4">
        <v>1</v>
      </c>
      <c r="AN4" s="4">
        <v>1</v>
      </c>
      <c r="AO4" s="4">
        <v>0</v>
      </c>
      <c r="AP4" s="4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4</v>
      </c>
      <c r="AW4" s="5">
        <v>1</v>
      </c>
      <c r="AX4" s="5">
        <v>0</v>
      </c>
      <c r="AY4" s="5">
        <v>2</v>
      </c>
      <c r="AZ4" s="5">
        <v>1</v>
      </c>
      <c r="BA4" s="5">
        <v>0</v>
      </c>
      <c r="BB4" s="5">
        <v>0</v>
      </c>
      <c r="BC4" s="5">
        <v>4</v>
      </c>
      <c r="BD4" s="5">
        <v>0</v>
      </c>
      <c r="BE4" s="5">
        <v>1</v>
      </c>
      <c r="BF4" s="5">
        <v>0</v>
      </c>
      <c r="BG4" s="5">
        <v>3</v>
      </c>
      <c r="BH4" s="5">
        <v>0</v>
      </c>
      <c r="BI4" s="5">
        <v>1</v>
      </c>
      <c r="BJ4" s="5">
        <v>1</v>
      </c>
      <c r="BK4" s="5">
        <v>2</v>
      </c>
      <c r="BL4" s="5">
        <v>0</v>
      </c>
      <c r="BM4" s="5">
        <v>0</v>
      </c>
      <c r="BN4" s="5">
        <v>0</v>
      </c>
      <c r="BO4" s="5">
        <v>0</v>
      </c>
      <c r="BP4" s="5">
        <v>2</v>
      </c>
      <c r="BQ4" s="5">
        <v>0</v>
      </c>
      <c r="BR4" s="5">
        <v>0</v>
      </c>
      <c r="BS4" s="5">
        <v>2</v>
      </c>
      <c r="BT4" s="5">
        <v>3</v>
      </c>
      <c r="BU4" s="5">
        <v>0</v>
      </c>
      <c r="BV4" s="5">
        <v>2</v>
      </c>
      <c r="BW4" s="5">
        <v>0</v>
      </c>
      <c r="BX4" s="5">
        <v>0</v>
      </c>
      <c r="BY4" s="5"/>
      <c r="BZ4" s="5">
        <v>2</v>
      </c>
      <c r="CA4" s="5">
        <v>0</v>
      </c>
      <c r="CB4" s="5">
        <v>1</v>
      </c>
      <c r="CC4" s="5">
        <v>1</v>
      </c>
      <c r="CD4" s="5">
        <v>0</v>
      </c>
      <c r="CE4" s="5">
        <v>5</v>
      </c>
      <c r="CF4" s="5">
        <v>1</v>
      </c>
      <c r="CG4" s="5">
        <v>0</v>
      </c>
      <c r="CH4" s="5">
        <v>0</v>
      </c>
      <c r="CI4" s="5">
        <v>0</v>
      </c>
      <c r="CJ4" s="5">
        <v>2</v>
      </c>
      <c r="CK4" s="5">
        <v>0</v>
      </c>
      <c r="CL4" s="5">
        <v>0</v>
      </c>
      <c r="CM4" s="5">
        <v>0</v>
      </c>
      <c r="CN4" s="5">
        <v>1</v>
      </c>
      <c r="CO4" s="5">
        <v>3</v>
      </c>
      <c r="CP4" s="5">
        <v>0</v>
      </c>
      <c r="CQ4" s="5">
        <v>1</v>
      </c>
      <c r="CR4" s="5">
        <v>0</v>
      </c>
      <c r="CS4" s="5">
        <v>0</v>
      </c>
      <c r="CT4" s="5">
        <v>0</v>
      </c>
      <c r="CU4" s="5">
        <v>0</v>
      </c>
      <c r="CV4" s="5">
        <v>0</v>
      </c>
      <c r="CW4" s="5">
        <v>3</v>
      </c>
      <c r="CX4" s="5"/>
      <c r="CY4" s="5">
        <v>4</v>
      </c>
      <c r="CZ4" s="5"/>
      <c r="DA4" s="5"/>
      <c r="DB4" s="5">
        <v>0</v>
      </c>
      <c r="DC4" s="5">
        <v>0</v>
      </c>
      <c r="DD4" s="5">
        <v>0</v>
      </c>
      <c r="DE4" s="5">
        <v>2</v>
      </c>
      <c r="DF4" s="5">
        <v>2</v>
      </c>
      <c r="DG4" s="5">
        <v>4</v>
      </c>
      <c r="DH4" s="5">
        <v>2</v>
      </c>
      <c r="DI4" s="5">
        <v>3</v>
      </c>
      <c r="DJ4" s="5">
        <v>1</v>
      </c>
      <c r="DK4" s="5">
        <v>4</v>
      </c>
      <c r="DL4" s="5">
        <v>6</v>
      </c>
      <c r="DM4" s="5">
        <v>1</v>
      </c>
      <c r="DN4" s="5">
        <v>1</v>
      </c>
      <c r="DO4" s="5">
        <v>0</v>
      </c>
      <c r="DP4" s="5">
        <v>0</v>
      </c>
      <c r="DQ4" s="5">
        <v>3</v>
      </c>
      <c r="DR4" s="5">
        <v>2</v>
      </c>
      <c r="DS4" s="5">
        <v>2</v>
      </c>
      <c r="DT4" s="5">
        <v>0</v>
      </c>
      <c r="DU4" s="5">
        <v>0</v>
      </c>
      <c r="DV4" s="5">
        <v>1</v>
      </c>
      <c r="DW4" s="5">
        <v>1</v>
      </c>
      <c r="DX4" s="5">
        <v>0</v>
      </c>
      <c r="DY4" s="5">
        <v>0</v>
      </c>
      <c r="DZ4" s="5">
        <v>1</v>
      </c>
      <c r="EA4" s="5">
        <v>1</v>
      </c>
      <c r="EB4" s="5">
        <v>3</v>
      </c>
      <c r="EC4" s="5">
        <v>0</v>
      </c>
      <c r="ED4" s="5">
        <v>2</v>
      </c>
      <c r="EE4" s="5">
        <v>1</v>
      </c>
      <c r="EF4" s="5">
        <v>2</v>
      </c>
      <c r="EG4" s="5">
        <v>7</v>
      </c>
      <c r="EH4" s="5">
        <v>0</v>
      </c>
      <c r="EI4" s="5">
        <v>4</v>
      </c>
      <c r="EJ4" s="5">
        <v>0</v>
      </c>
      <c r="EK4" s="5">
        <v>0</v>
      </c>
      <c r="EL4" s="5">
        <v>1</v>
      </c>
      <c r="EM4" s="5">
        <v>0</v>
      </c>
      <c r="EN4" s="5">
        <v>3</v>
      </c>
      <c r="EO4" s="5">
        <v>1</v>
      </c>
      <c r="EP4" s="5">
        <v>0</v>
      </c>
      <c r="EQ4" s="5">
        <v>2</v>
      </c>
      <c r="ER4" s="5">
        <v>0</v>
      </c>
      <c r="ES4" s="5"/>
      <c r="ET4" s="5">
        <v>1</v>
      </c>
      <c r="EU4" s="5">
        <v>0</v>
      </c>
      <c r="EV4" s="5">
        <v>0</v>
      </c>
      <c r="EW4" s="5"/>
      <c r="EX4" s="5"/>
      <c r="EY4" s="5">
        <v>0</v>
      </c>
      <c r="EZ4" s="5">
        <v>0</v>
      </c>
      <c r="FA4" s="5">
        <v>0</v>
      </c>
      <c r="FB4" s="5">
        <v>1</v>
      </c>
      <c r="FC4" s="5">
        <v>0</v>
      </c>
      <c r="FD4" s="5">
        <v>3</v>
      </c>
      <c r="FE4" s="5">
        <v>0</v>
      </c>
      <c r="FF4" s="5">
        <v>4</v>
      </c>
      <c r="FG4" s="5">
        <v>3</v>
      </c>
      <c r="FH4" s="5">
        <v>1</v>
      </c>
      <c r="FI4" s="5">
        <v>0</v>
      </c>
      <c r="FJ4" s="5">
        <v>2</v>
      </c>
      <c r="FK4" s="5">
        <v>3</v>
      </c>
      <c r="FL4" s="5">
        <v>3</v>
      </c>
      <c r="FM4" s="5">
        <v>1</v>
      </c>
      <c r="FN4" s="5">
        <v>0</v>
      </c>
      <c r="FO4" s="5">
        <v>1</v>
      </c>
      <c r="FP4" s="5">
        <v>0</v>
      </c>
      <c r="FQ4" s="5">
        <v>4</v>
      </c>
      <c r="FR4" s="5">
        <v>2</v>
      </c>
      <c r="FS4" s="5">
        <v>3</v>
      </c>
      <c r="FT4" s="5">
        <v>1</v>
      </c>
      <c r="FU4" s="5">
        <v>5</v>
      </c>
      <c r="FV4" s="5">
        <v>1</v>
      </c>
      <c r="FW4" s="5">
        <v>1</v>
      </c>
      <c r="FX4" s="5">
        <v>0</v>
      </c>
      <c r="FY4" s="5">
        <v>0</v>
      </c>
      <c r="FZ4" s="5">
        <v>3</v>
      </c>
      <c r="GA4" s="5">
        <v>2</v>
      </c>
    </row>
    <row r="5" spans="1:183" s="2" customFormat="1" ht="24.95" customHeight="1" x14ac:dyDescent="0.2">
      <c r="A5" s="14" t="s">
        <v>1</v>
      </c>
      <c r="B5" s="4"/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1</v>
      </c>
      <c r="AK5" s="4">
        <v>2</v>
      </c>
      <c r="AL5" s="4"/>
      <c r="AM5" s="4">
        <v>0</v>
      </c>
      <c r="AN5" s="4">
        <v>0</v>
      </c>
      <c r="AO5" s="4">
        <v>0</v>
      </c>
      <c r="AP5" s="4">
        <v>0</v>
      </c>
      <c r="AQ5" s="5">
        <v>0</v>
      </c>
      <c r="AR5" s="5">
        <v>2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1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/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2</v>
      </c>
      <c r="CF5" s="5">
        <v>0</v>
      </c>
      <c r="CG5" s="5">
        <v>0</v>
      </c>
      <c r="CH5" s="5">
        <v>0</v>
      </c>
      <c r="CI5" s="5">
        <v>0</v>
      </c>
      <c r="CJ5" s="5">
        <v>1</v>
      </c>
      <c r="CK5" s="5">
        <v>0</v>
      </c>
      <c r="CL5" s="5">
        <v>2</v>
      </c>
      <c r="CM5" s="5">
        <v>0</v>
      </c>
      <c r="CN5" s="5">
        <v>0</v>
      </c>
      <c r="CO5" s="5">
        <v>0</v>
      </c>
      <c r="CP5" s="5">
        <v>0</v>
      </c>
      <c r="CQ5" s="5">
        <v>0</v>
      </c>
      <c r="CR5" s="5">
        <v>0</v>
      </c>
      <c r="CS5" s="5">
        <v>0</v>
      </c>
      <c r="CT5" s="5">
        <v>0</v>
      </c>
      <c r="CU5" s="5">
        <v>0</v>
      </c>
      <c r="CV5" s="5">
        <v>0</v>
      </c>
      <c r="CW5" s="5">
        <v>0</v>
      </c>
      <c r="CX5" s="5"/>
      <c r="CY5" s="5">
        <v>0</v>
      </c>
      <c r="CZ5" s="5"/>
      <c r="DA5" s="5"/>
      <c r="DB5" s="5">
        <v>0</v>
      </c>
      <c r="DC5" s="5">
        <v>0</v>
      </c>
      <c r="DD5" s="5">
        <v>0</v>
      </c>
      <c r="DE5" s="5">
        <v>0</v>
      </c>
      <c r="DF5" s="5">
        <v>0</v>
      </c>
      <c r="DG5" s="5">
        <v>0</v>
      </c>
      <c r="DH5" s="5">
        <v>0</v>
      </c>
      <c r="DI5" s="5">
        <v>2</v>
      </c>
      <c r="DJ5" s="5">
        <v>0</v>
      </c>
      <c r="DK5" s="5">
        <v>1</v>
      </c>
      <c r="DL5" s="5">
        <v>0</v>
      </c>
      <c r="DM5" s="5">
        <v>0</v>
      </c>
      <c r="DN5" s="5">
        <v>0</v>
      </c>
      <c r="DO5" s="5">
        <v>0</v>
      </c>
      <c r="DP5" s="5">
        <v>0</v>
      </c>
      <c r="DQ5" s="5">
        <v>0</v>
      </c>
      <c r="DR5" s="5">
        <v>0</v>
      </c>
      <c r="DS5" s="5">
        <v>0</v>
      </c>
      <c r="DT5" s="5">
        <v>0</v>
      </c>
      <c r="DU5" s="5">
        <v>0</v>
      </c>
      <c r="DV5" s="5">
        <v>0</v>
      </c>
      <c r="DW5" s="5">
        <v>0</v>
      </c>
      <c r="DX5" s="5">
        <v>0</v>
      </c>
      <c r="DY5" s="5">
        <v>1</v>
      </c>
      <c r="DZ5" s="5">
        <v>0</v>
      </c>
      <c r="EA5" s="5">
        <v>0</v>
      </c>
      <c r="EB5" s="5">
        <v>0</v>
      </c>
      <c r="EC5" s="5">
        <v>0</v>
      </c>
      <c r="ED5" s="5">
        <v>0</v>
      </c>
      <c r="EE5" s="5">
        <v>0</v>
      </c>
      <c r="EF5" s="5">
        <v>0</v>
      </c>
      <c r="EG5" s="5">
        <v>1</v>
      </c>
      <c r="EH5" s="5">
        <v>0</v>
      </c>
      <c r="EI5" s="5">
        <v>0</v>
      </c>
      <c r="EJ5" s="5">
        <v>1</v>
      </c>
      <c r="EK5" s="5">
        <v>0</v>
      </c>
      <c r="EL5" s="5">
        <v>0</v>
      </c>
      <c r="EM5" s="5">
        <v>0</v>
      </c>
      <c r="EN5" s="5">
        <v>0</v>
      </c>
      <c r="EO5" s="5">
        <v>1</v>
      </c>
      <c r="EP5" s="5">
        <v>0</v>
      </c>
      <c r="EQ5" s="5">
        <v>0</v>
      </c>
      <c r="ER5" s="5">
        <v>0</v>
      </c>
      <c r="ES5" s="5"/>
      <c r="ET5" s="5">
        <v>0</v>
      </c>
      <c r="EU5" s="5">
        <v>0</v>
      </c>
      <c r="EV5" s="5">
        <v>0</v>
      </c>
      <c r="EW5" s="5"/>
      <c r="EX5" s="5"/>
      <c r="EY5" s="5">
        <v>0</v>
      </c>
      <c r="EZ5" s="5">
        <v>0</v>
      </c>
      <c r="FA5" s="5">
        <v>0</v>
      </c>
      <c r="FB5" s="5">
        <v>0</v>
      </c>
      <c r="FC5" s="5">
        <v>0</v>
      </c>
      <c r="FD5" s="5">
        <v>0</v>
      </c>
      <c r="FE5" s="5">
        <v>0</v>
      </c>
      <c r="FF5" s="5">
        <v>0</v>
      </c>
      <c r="FG5" s="5">
        <v>0</v>
      </c>
      <c r="FH5" s="5">
        <v>0</v>
      </c>
      <c r="FI5" s="5">
        <v>0</v>
      </c>
      <c r="FJ5" s="5">
        <v>0</v>
      </c>
      <c r="FK5" s="5">
        <v>0</v>
      </c>
      <c r="FL5" s="5">
        <v>0</v>
      </c>
      <c r="FM5" s="5">
        <v>0</v>
      </c>
      <c r="FN5" s="5">
        <v>0</v>
      </c>
      <c r="FO5" s="5">
        <v>0</v>
      </c>
      <c r="FP5" s="5">
        <v>0</v>
      </c>
      <c r="FQ5" s="5">
        <v>0</v>
      </c>
      <c r="FR5" s="5">
        <v>1</v>
      </c>
      <c r="FS5" s="5">
        <v>0</v>
      </c>
      <c r="FT5" s="5">
        <v>0</v>
      </c>
      <c r="FU5" s="5">
        <v>0</v>
      </c>
      <c r="FV5" s="5">
        <v>0</v>
      </c>
      <c r="FW5" s="5">
        <v>0</v>
      </c>
      <c r="FX5" s="5">
        <v>0</v>
      </c>
      <c r="FY5" s="5">
        <v>0</v>
      </c>
      <c r="FZ5" s="5">
        <v>0</v>
      </c>
      <c r="GA5" s="5">
        <v>0</v>
      </c>
    </row>
    <row r="6" spans="1:183" s="2" customFormat="1" ht="24.95" customHeight="1" x14ac:dyDescent="0.2">
      <c r="A6" s="15" t="s">
        <v>2</v>
      </c>
      <c r="B6" s="6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/>
      <c r="AM6" s="6">
        <v>0</v>
      </c>
      <c r="AN6" s="6">
        <v>0</v>
      </c>
      <c r="AO6" s="6">
        <v>0</v>
      </c>
      <c r="AP6" s="6">
        <v>0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7">
        <v>0</v>
      </c>
      <c r="BK6" s="7">
        <v>0</v>
      </c>
      <c r="BL6" s="7">
        <v>0</v>
      </c>
      <c r="BM6" s="7">
        <v>0</v>
      </c>
      <c r="BN6" s="7">
        <v>0</v>
      </c>
      <c r="BO6" s="7">
        <v>0</v>
      </c>
      <c r="BP6" s="7">
        <v>0</v>
      </c>
      <c r="BQ6" s="7">
        <v>0</v>
      </c>
      <c r="BR6" s="7">
        <v>0</v>
      </c>
      <c r="BS6" s="7">
        <v>0</v>
      </c>
      <c r="BT6" s="7">
        <v>0</v>
      </c>
      <c r="BU6" s="7">
        <v>0</v>
      </c>
      <c r="BV6" s="7">
        <v>0</v>
      </c>
      <c r="BW6" s="7">
        <v>0</v>
      </c>
      <c r="BX6" s="7">
        <v>0</v>
      </c>
      <c r="BY6" s="7"/>
      <c r="BZ6" s="7">
        <v>0</v>
      </c>
      <c r="CA6" s="7">
        <v>0</v>
      </c>
      <c r="CB6" s="7">
        <v>0</v>
      </c>
      <c r="CC6" s="7">
        <v>0</v>
      </c>
      <c r="CD6" s="7">
        <v>0</v>
      </c>
      <c r="CE6" s="7">
        <v>0</v>
      </c>
      <c r="CF6" s="7">
        <v>0</v>
      </c>
      <c r="CG6" s="7">
        <v>0</v>
      </c>
      <c r="CH6" s="7">
        <v>0</v>
      </c>
      <c r="CI6" s="7">
        <v>0</v>
      </c>
      <c r="CJ6" s="7">
        <v>0</v>
      </c>
      <c r="CK6" s="7">
        <v>0</v>
      </c>
      <c r="CL6" s="7">
        <v>0</v>
      </c>
      <c r="CM6" s="7">
        <v>0</v>
      </c>
      <c r="CN6" s="7">
        <v>0</v>
      </c>
      <c r="CO6" s="7">
        <v>0</v>
      </c>
      <c r="CP6" s="7">
        <v>0</v>
      </c>
      <c r="CQ6" s="7">
        <v>0</v>
      </c>
      <c r="CR6" s="7">
        <v>0</v>
      </c>
      <c r="CS6" s="7">
        <v>0</v>
      </c>
      <c r="CT6" s="7">
        <v>0</v>
      </c>
      <c r="CU6" s="7">
        <v>0</v>
      </c>
      <c r="CV6" s="7">
        <v>0</v>
      </c>
      <c r="CW6" s="7">
        <v>0</v>
      </c>
      <c r="CX6" s="7"/>
      <c r="CY6" s="7">
        <v>0</v>
      </c>
      <c r="CZ6" s="7"/>
      <c r="DA6" s="7"/>
      <c r="DB6" s="7">
        <v>0</v>
      </c>
      <c r="DC6" s="7">
        <v>0</v>
      </c>
      <c r="DD6" s="7">
        <v>0</v>
      </c>
      <c r="DE6" s="7">
        <v>0</v>
      </c>
      <c r="DF6" s="7">
        <v>0</v>
      </c>
      <c r="DG6" s="7">
        <v>0</v>
      </c>
      <c r="DH6" s="7">
        <v>0</v>
      </c>
      <c r="DI6" s="7">
        <v>0</v>
      </c>
      <c r="DJ6" s="7">
        <v>0</v>
      </c>
      <c r="DK6" s="7">
        <v>0</v>
      </c>
      <c r="DL6" s="7">
        <v>0</v>
      </c>
      <c r="DM6" s="7">
        <v>0</v>
      </c>
      <c r="DN6" s="7">
        <v>0</v>
      </c>
      <c r="DO6" s="7">
        <v>0</v>
      </c>
      <c r="DP6" s="7">
        <v>0</v>
      </c>
      <c r="DQ6" s="7">
        <v>0</v>
      </c>
      <c r="DR6" s="7">
        <v>0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  <c r="EC6" s="7">
        <v>0</v>
      </c>
      <c r="ED6" s="7">
        <v>0</v>
      </c>
      <c r="EE6" s="7">
        <v>0</v>
      </c>
      <c r="EF6" s="7">
        <v>0</v>
      </c>
      <c r="EG6" s="7">
        <v>0</v>
      </c>
      <c r="EH6" s="7">
        <v>0</v>
      </c>
      <c r="EI6" s="7">
        <v>0</v>
      </c>
      <c r="EJ6" s="7">
        <v>0</v>
      </c>
      <c r="EK6" s="7">
        <v>0</v>
      </c>
      <c r="EL6" s="7">
        <v>0</v>
      </c>
      <c r="EM6" s="7">
        <v>0</v>
      </c>
      <c r="EN6" s="7">
        <v>0</v>
      </c>
      <c r="EO6" s="7">
        <v>0</v>
      </c>
      <c r="EP6" s="7">
        <v>0</v>
      </c>
      <c r="EQ6" s="7">
        <v>0</v>
      </c>
      <c r="ER6" s="7">
        <v>0</v>
      </c>
      <c r="ES6" s="7"/>
      <c r="ET6" s="7">
        <v>0</v>
      </c>
      <c r="EU6" s="7">
        <v>0</v>
      </c>
      <c r="EV6" s="7">
        <v>0</v>
      </c>
      <c r="EW6" s="7"/>
      <c r="EX6" s="7"/>
      <c r="EY6" s="7">
        <v>0</v>
      </c>
      <c r="EZ6" s="7">
        <v>0</v>
      </c>
      <c r="FA6" s="7">
        <v>0</v>
      </c>
      <c r="FB6" s="7">
        <v>0</v>
      </c>
      <c r="FC6" s="7">
        <v>0</v>
      </c>
      <c r="FD6" s="7">
        <v>0</v>
      </c>
      <c r="FE6" s="7">
        <v>0</v>
      </c>
      <c r="FF6" s="7">
        <v>0</v>
      </c>
      <c r="FG6" s="7">
        <v>0</v>
      </c>
      <c r="FH6" s="7">
        <v>0</v>
      </c>
      <c r="FI6" s="7">
        <v>0</v>
      </c>
      <c r="FJ6" s="7">
        <v>0</v>
      </c>
      <c r="FK6" s="7">
        <v>0</v>
      </c>
      <c r="FL6" s="7">
        <v>0</v>
      </c>
      <c r="FM6" s="7">
        <v>0</v>
      </c>
      <c r="FN6" s="7">
        <v>0</v>
      </c>
      <c r="FO6" s="7">
        <v>0</v>
      </c>
      <c r="FP6" s="7">
        <v>0</v>
      </c>
      <c r="FQ6" s="7">
        <v>0</v>
      </c>
      <c r="FR6" s="7">
        <v>0</v>
      </c>
      <c r="FS6" s="7">
        <v>0</v>
      </c>
      <c r="FT6" s="7">
        <v>0</v>
      </c>
      <c r="FU6" s="7">
        <v>0</v>
      </c>
      <c r="FV6" s="7">
        <v>0</v>
      </c>
      <c r="FW6" s="7">
        <v>0</v>
      </c>
      <c r="FX6" s="7">
        <v>0</v>
      </c>
      <c r="FY6" s="7">
        <v>0</v>
      </c>
      <c r="FZ6" s="7">
        <v>0</v>
      </c>
      <c r="GA6" s="7">
        <v>0</v>
      </c>
    </row>
    <row r="7" spans="1:183" s="2" customFormat="1" ht="24.95" customHeight="1" x14ac:dyDescent="0.2">
      <c r="A7" s="16" t="s">
        <v>14</v>
      </c>
      <c r="B7" s="8"/>
      <c r="C7" s="8">
        <v>3</v>
      </c>
      <c r="D7" s="8">
        <v>0</v>
      </c>
      <c r="E7" s="8">
        <v>0</v>
      </c>
      <c r="F7" s="8">
        <v>1</v>
      </c>
      <c r="G7" s="8">
        <v>1</v>
      </c>
      <c r="H7" s="8">
        <v>3</v>
      </c>
      <c r="I7" s="8">
        <v>2</v>
      </c>
      <c r="J7" s="8">
        <v>0</v>
      </c>
      <c r="K7" s="8">
        <v>2</v>
      </c>
      <c r="L7" s="8">
        <v>0</v>
      </c>
      <c r="M7" s="8">
        <v>1</v>
      </c>
      <c r="N7" s="8">
        <v>1</v>
      </c>
      <c r="O7" s="8">
        <v>2</v>
      </c>
      <c r="P7" s="8">
        <v>0</v>
      </c>
      <c r="Q7" s="8">
        <v>1</v>
      </c>
      <c r="R7" s="8">
        <v>1</v>
      </c>
      <c r="S7" s="8">
        <v>0</v>
      </c>
      <c r="T7" s="8">
        <v>0</v>
      </c>
      <c r="U7" s="8">
        <v>1</v>
      </c>
      <c r="V7" s="8">
        <v>0</v>
      </c>
      <c r="W7" s="8">
        <v>0</v>
      </c>
      <c r="X7" s="8">
        <v>0</v>
      </c>
      <c r="Y7" s="8">
        <v>1</v>
      </c>
      <c r="Z7" s="8">
        <v>3</v>
      </c>
      <c r="AA7" s="8">
        <v>1</v>
      </c>
      <c r="AB7" s="8">
        <v>0</v>
      </c>
      <c r="AC7" s="8">
        <v>1</v>
      </c>
      <c r="AD7" s="8">
        <v>2</v>
      </c>
      <c r="AE7" s="8">
        <v>1</v>
      </c>
      <c r="AF7" s="8">
        <v>0</v>
      </c>
      <c r="AG7" s="8">
        <v>0</v>
      </c>
      <c r="AH7" s="8">
        <v>1</v>
      </c>
      <c r="AI7" s="8">
        <v>0</v>
      </c>
      <c r="AJ7" s="8">
        <v>0</v>
      </c>
      <c r="AK7" s="8">
        <v>1</v>
      </c>
      <c r="AL7" s="8"/>
      <c r="AM7" s="8">
        <v>0</v>
      </c>
      <c r="AN7" s="8">
        <v>0</v>
      </c>
      <c r="AO7" s="8">
        <v>3</v>
      </c>
      <c r="AP7" s="8">
        <v>1</v>
      </c>
      <c r="AQ7" s="9">
        <v>0</v>
      </c>
      <c r="AR7" s="9">
        <v>0</v>
      </c>
      <c r="AS7" s="9">
        <v>2</v>
      </c>
      <c r="AT7" s="9">
        <v>0</v>
      </c>
      <c r="AU7" s="9">
        <v>0</v>
      </c>
      <c r="AV7" s="9">
        <v>0</v>
      </c>
      <c r="AW7" s="9">
        <v>4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1</v>
      </c>
      <c r="BD7" s="9">
        <v>1</v>
      </c>
      <c r="BE7" s="9">
        <v>1</v>
      </c>
      <c r="BF7" s="9">
        <v>0</v>
      </c>
      <c r="BG7" s="9">
        <v>0</v>
      </c>
      <c r="BH7" s="9">
        <v>1</v>
      </c>
      <c r="BI7" s="9">
        <v>1</v>
      </c>
      <c r="BJ7" s="9">
        <v>0</v>
      </c>
      <c r="BK7" s="9">
        <v>1</v>
      </c>
      <c r="BL7" s="9">
        <v>0</v>
      </c>
      <c r="BM7" s="9">
        <v>0</v>
      </c>
      <c r="BN7" s="9">
        <v>2</v>
      </c>
      <c r="BO7" s="9">
        <v>1</v>
      </c>
      <c r="BP7" s="9">
        <v>0</v>
      </c>
      <c r="BQ7" s="9">
        <v>1</v>
      </c>
      <c r="BR7" s="9">
        <v>0</v>
      </c>
      <c r="BS7" s="9">
        <v>0</v>
      </c>
      <c r="BT7" s="9">
        <v>0</v>
      </c>
      <c r="BU7" s="9">
        <v>0</v>
      </c>
      <c r="BV7" s="9">
        <v>4</v>
      </c>
      <c r="BW7" s="9">
        <v>1</v>
      </c>
      <c r="BX7" s="9">
        <v>1</v>
      </c>
      <c r="BY7" s="9"/>
      <c r="BZ7" s="9">
        <v>1</v>
      </c>
      <c r="CA7" s="9">
        <v>0</v>
      </c>
      <c r="CB7" s="9">
        <v>3</v>
      </c>
      <c r="CC7" s="9">
        <v>1</v>
      </c>
      <c r="CD7" s="9">
        <v>0</v>
      </c>
      <c r="CE7" s="9">
        <v>3</v>
      </c>
      <c r="CF7" s="9">
        <v>0</v>
      </c>
      <c r="CG7" s="9">
        <v>1</v>
      </c>
      <c r="CH7" s="9">
        <v>0</v>
      </c>
      <c r="CI7" s="9">
        <v>1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5</v>
      </c>
      <c r="CP7" s="9">
        <v>1</v>
      </c>
      <c r="CQ7" s="9">
        <v>0</v>
      </c>
      <c r="CR7" s="9">
        <v>0</v>
      </c>
      <c r="CS7" s="9">
        <v>0</v>
      </c>
      <c r="CT7" s="9">
        <v>0</v>
      </c>
      <c r="CU7" s="9">
        <v>0</v>
      </c>
      <c r="CV7" s="9">
        <v>0</v>
      </c>
      <c r="CW7" s="9">
        <v>0</v>
      </c>
      <c r="CX7" s="9"/>
      <c r="CY7" s="9">
        <v>1</v>
      </c>
      <c r="CZ7" s="9"/>
      <c r="DA7" s="9"/>
      <c r="DB7" s="9">
        <v>1</v>
      </c>
      <c r="DC7" s="9">
        <v>1</v>
      </c>
      <c r="DD7" s="9">
        <v>2</v>
      </c>
      <c r="DE7" s="9">
        <v>0</v>
      </c>
      <c r="DF7" s="9">
        <v>0</v>
      </c>
      <c r="DG7" s="9">
        <v>0</v>
      </c>
      <c r="DH7" s="9">
        <v>0</v>
      </c>
      <c r="DI7" s="9">
        <v>0</v>
      </c>
      <c r="DJ7" s="9">
        <v>1</v>
      </c>
      <c r="DK7" s="9">
        <v>1</v>
      </c>
      <c r="DL7" s="9">
        <v>2</v>
      </c>
      <c r="DM7" s="9">
        <v>0</v>
      </c>
      <c r="DN7" s="9">
        <v>0</v>
      </c>
      <c r="DO7" s="9">
        <v>2</v>
      </c>
      <c r="DP7" s="9">
        <v>0</v>
      </c>
      <c r="DQ7" s="9">
        <v>1</v>
      </c>
      <c r="DR7" s="9">
        <v>2</v>
      </c>
      <c r="DS7" s="9">
        <v>0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1</v>
      </c>
      <c r="EB7" s="9">
        <v>0</v>
      </c>
      <c r="EC7" s="9">
        <v>1</v>
      </c>
      <c r="ED7" s="9">
        <v>1</v>
      </c>
      <c r="EE7" s="9">
        <v>2</v>
      </c>
      <c r="EF7" s="9">
        <v>0</v>
      </c>
      <c r="EG7" s="9">
        <v>0</v>
      </c>
      <c r="EH7" s="9">
        <v>1</v>
      </c>
      <c r="EI7" s="9">
        <v>0</v>
      </c>
      <c r="EJ7" s="9">
        <v>0</v>
      </c>
      <c r="EK7" s="9">
        <v>0</v>
      </c>
      <c r="EL7" s="9">
        <v>0</v>
      </c>
      <c r="EM7" s="9">
        <v>0</v>
      </c>
      <c r="EN7" s="9">
        <v>0</v>
      </c>
      <c r="EO7" s="9">
        <v>1</v>
      </c>
      <c r="EP7" s="9">
        <v>0</v>
      </c>
      <c r="EQ7" s="9">
        <v>1</v>
      </c>
      <c r="ER7" s="9">
        <v>2</v>
      </c>
      <c r="ES7" s="9"/>
      <c r="ET7" s="9">
        <v>0</v>
      </c>
      <c r="EU7" s="9">
        <v>0</v>
      </c>
      <c r="EV7" s="9">
        <v>2</v>
      </c>
      <c r="EW7" s="9"/>
      <c r="EX7" s="9"/>
      <c r="EY7" s="9">
        <v>0</v>
      </c>
      <c r="EZ7" s="9">
        <v>0</v>
      </c>
      <c r="FA7" s="9">
        <v>0</v>
      </c>
      <c r="FB7" s="9">
        <v>2</v>
      </c>
      <c r="FC7" s="9">
        <v>0</v>
      </c>
      <c r="FD7" s="9">
        <v>0</v>
      </c>
      <c r="FE7" s="9">
        <v>1</v>
      </c>
      <c r="FF7" s="9">
        <v>0</v>
      </c>
      <c r="FG7" s="9">
        <v>0</v>
      </c>
      <c r="FH7" s="9">
        <v>1</v>
      </c>
      <c r="FI7" s="9">
        <v>1</v>
      </c>
      <c r="FJ7" s="9">
        <v>1</v>
      </c>
      <c r="FK7" s="9">
        <v>0</v>
      </c>
      <c r="FL7" s="9">
        <v>1</v>
      </c>
      <c r="FM7" s="9">
        <v>0</v>
      </c>
      <c r="FN7" s="9">
        <v>0</v>
      </c>
      <c r="FO7" s="9">
        <v>0</v>
      </c>
      <c r="FP7" s="9">
        <v>0</v>
      </c>
      <c r="FQ7" s="9">
        <v>1</v>
      </c>
      <c r="FR7" s="9">
        <v>2</v>
      </c>
      <c r="FS7" s="9">
        <v>3</v>
      </c>
      <c r="FT7" s="9">
        <v>0</v>
      </c>
      <c r="FU7" s="9">
        <v>0</v>
      </c>
      <c r="FV7" s="9">
        <v>1</v>
      </c>
      <c r="FW7" s="9">
        <v>1</v>
      </c>
      <c r="FX7" s="9">
        <v>0</v>
      </c>
      <c r="FY7" s="9">
        <v>0</v>
      </c>
      <c r="FZ7" s="9">
        <v>0</v>
      </c>
      <c r="GA7" s="9">
        <v>1</v>
      </c>
    </row>
    <row r="8" spans="1:183" s="2" customFormat="1" ht="24.95" customHeight="1" x14ac:dyDescent="0.2">
      <c r="A8" s="16" t="s">
        <v>3</v>
      </c>
      <c r="B8" s="8"/>
      <c r="C8" s="8">
        <v>2</v>
      </c>
      <c r="D8" s="8">
        <v>0</v>
      </c>
      <c r="E8" s="8">
        <v>0</v>
      </c>
      <c r="F8" s="8">
        <v>1</v>
      </c>
      <c r="G8" s="8">
        <v>0</v>
      </c>
      <c r="H8" s="8">
        <v>1</v>
      </c>
      <c r="I8" s="8">
        <v>0</v>
      </c>
      <c r="J8" s="8">
        <v>0</v>
      </c>
      <c r="K8" s="8">
        <v>1</v>
      </c>
      <c r="L8" s="8">
        <v>0</v>
      </c>
      <c r="M8" s="8">
        <v>1</v>
      </c>
      <c r="N8" s="8">
        <v>1</v>
      </c>
      <c r="O8" s="8">
        <v>2</v>
      </c>
      <c r="P8" s="8">
        <v>0</v>
      </c>
      <c r="Q8" s="8">
        <v>0</v>
      </c>
      <c r="R8" s="8">
        <v>1</v>
      </c>
      <c r="S8" s="8">
        <v>0</v>
      </c>
      <c r="T8" s="8">
        <v>0</v>
      </c>
      <c r="U8" s="8">
        <v>1</v>
      </c>
      <c r="V8" s="8">
        <v>0</v>
      </c>
      <c r="W8" s="8">
        <v>0</v>
      </c>
      <c r="X8" s="8">
        <v>0</v>
      </c>
      <c r="Y8" s="8">
        <v>1</v>
      </c>
      <c r="Z8" s="8">
        <v>2</v>
      </c>
      <c r="AA8" s="8">
        <v>0</v>
      </c>
      <c r="AB8" s="8">
        <v>0</v>
      </c>
      <c r="AC8" s="8">
        <v>1</v>
      </c>
      <c r="AD8" s="8">
        <v>1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1</v>
      </c>
      <c r="AL8" s="8"/>
      <c r="AM8" s="8">
        <v>0</v>
      </c>
      <c r="AN8" s="8">
        <v>0</v>
      </c>
      <c r="AO8" s="8">
        <v>0</v>
      </c>
      <c r="AP8" s="8">
        <v>1</v>
      </c>
      <c r="AQ8" s="9">
        <v>0</v>
      </c>
      <c r="AR8" s="9">
        <v>0</v>
      </c>
      <c r="AS8" s="9">
        <v>0</v>
      </c>
      <c r="AT8" s="9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1</v>
      </c>
      <c r="BE8" s="9">
        <v>1</v>
      </c>
      <c r="BF8" s="9">
        <v>0</v>
      </c>
      <c r="BG8" s="9">
        <v>0</v>
      </c>
      <c r="BH8" s="9">
        <v>1</v>
      </c>
      <c r="BI8" s="9">
        <v>1</v>
      </c>
      <c r="BJ8" s="9">
        <v>0</v>
      </c>
      <c r="BK8" s="9">
        <v>1</v>
      </c>
      <c r="BL8" s="9">
        <v>0</v>
      </c>
      <c r="BM8" s="9">
        <v>0</v>
      </c>
      <c r="BN8" s="9">
        <v>1</v>
      </c>
      <c r="BO8" s="9">
        <v>0</v>
      </c>
      <c r="BP8" s="9">
        <v>0</v>
      </c>
      <c r="BQ8" s="9">
        <v>1</v>
      </c>
      <c r="BR8" s="9">
        <v>0</v>
      </c>
      <c r="BS8" s="9">
        <v>0</v>
      </c>
      <c r="BT8" s="9">
        <v>0</v>
      </c>
      <c r="BU8" s="9">
        <v>0</v>
      </c>
      <c r="BV8" s="9">
        <v>0</v>
      </c>
      <c r="BW8" s="9">
        <v>1</v>
      </c>
      <c r="BX8" s="9">
        <v>1</v>
      </c>
      <c r="BY8" s="9"/>
      <c r="BZ8" s="9">
        <v>0</v>
      </c>
      <c r="CA8" s="9">
        <v>0</v>
      </c>
      <c r="CB8" s="9">
        <v>2</v>
      </c>
      <c r="CC8" s="9">
        <v>1</v>
      </c>
      <c r="CD8" s="9">
        <v>0</v>
      </c>
      <c r="CE8" s="9">
        <v>1</v>
      </c>
      <c r="CF8" s="9">
        <v>0</v>
      </c>
      <c r="CG8" s="9">
        <v>1</v>
      </c>
      <c r="CH8" s="9">
        <v>0</v>
      </c>
      <c r="CI8" s="9">
        <v>1</v>
      </c>
      <c r="CJ8" s="9">
        <v>0</v>
      </c>
      <c r="CK8" s="9">
        <v>0</v>
      </c>
      <c r="CL8" s="9">
        <v>0</v>
      </c>
      <c r="CM8" s="9">
        <v>0</v>
      </c>
      <c r="CN8" s="9">
        <v>0</v>
      </c>
      <c r="CO8" s="9">
        <v>2</v>
      </c>
      <c r="CP8" s="9">
        <v>1</v>
      </c>
      <c r="CQ8" s="9">
        <v>0</v>
      </c>
      <c r="CR8" s="9">
        <v>0</v>
      </c>
      <c r="CS8" s="9">
        <v>0</v>
      </c>
      <c r="CT8" s="9">
        <v>0</v>
      </c>
      <c r="CU8" s="9">
        <v>0</v>
      </c>
      <c r="CV8" s="9">
        <v>0</v>
      </c>
      <c r="CW8" s="9">
        <v>0</v>
      </c>
      <c r="CX8" s="9"/>
      <c r="CY8" s="9">
        <v>1</v>
      </c>
      <c r="CZ8" s="9"/>
      <c r="DA8" s="9"/>
      <c r="DB8" s="9">
        <v>0</v>
      </c>
      <c r="DC8" s="9">
        <v>0</v>
      </c>
      <c r="DD8" s="9">
        <v>1</v>
      </c>
      <c r="DE8" s="9">
        <v>0</v>
      </c>
      <c r="DF8" s="9">
        <v>0</v>
      </c>
      <c r="DG8" s="9">
        <v>0</v>
      </c>
      <c r="DH8" s="9">
        <v>0</v>
      </c>
      <c r="DI8" s="9">
        <v>0</v>
      </c>
      <c r="DJ8" s="9">
        <v>1</v>
      </c>
      <c r="DK8" s="9">
        <v>1</v>
      </c>
      <c r="DL8" s="9">
        <v>1</v>
      </c>
      <c r="DM8" s="9">
        <v>1</v>
      </c>
      <c r="DN8" s="9">
        <v>1</v>
      </c>
      <c r="DO8" s="9">
        <v>1</v>
      </c>
      <c r="DP8" s="9">
        <v>0</v>
      </c>
      <c r="DQ8" s="9">
        <v>0</v>
      </c>
      <c r="DR8" s="9">
        <v>0</v>
      </c>
      <c r="DS8" s="9">
        <v>0</v>
      </c>
      <c r="DT8" s="9">
        <v>0</v>
      </c>
      <c r="DU8" s="9">
        <v>0</v>
      </c>
      <c r="DV8" s="9">
        <v>0</v>
      </c>
      <c r="DW8" s="9">
        <v>0</v>
      </c>
      <c r="DX8" s="9">
        <v>0</v>
      </c>
      <c r="DY8" s="9">
        <v>0</v>
      </c>
      <c r="DZ8" s="9">
        <v>0</v>
      </c>
      <c r="EA8" s="9">
        <v>1</v>
      </c>
      <c r="EB8" s="9">
        <v>0</v>
      </c>
      <c r="EC8" s="9">
        <v>1</v>
      </c>
      <c r="ED8" s="9">
        <v>0</v>
      </c>
      <c r="EE8" s="9">
        <v>0</v>
      </c>
      <c r="EF8" s="9">
        <v>0</v>
      </c>
      <c r="EG8" s="9">
        <v>0</v>
      </c>
      <c r="EH8" s="9">
        <v>1</v>
      </c>
      <c r="EI8" s="9">
        <v>0</v>
      </c>
      <c r="EJ8" s="9">
        <v>0</v>
      </c>
      <c r="EK8" s="9">
        <v>0</v>
      </c>
      <c r="EL8" s="9">
        <v>0</v>
      </c>
      <c r="EM8" s="9">
        <v>0</v>
      </c>
      <c r="EN8" s="9">
        <v>0</v>
      </c>
      <c r="EO8" s="9">
        <v>1</v>
      </c>
      <c r="EP8" s="9">
        <v>0</v>
      </c>
      <c r="EQ8" s="9">
        <v>0</v>
      </c>
      <c r="ER8" s="9">
        <v>2</v>
      </c>
      <c r="ES8" s="9"/>
      <c r="ET8" s="9">
        <v>0</v>
      </c>
      <c r="EU8" s="9">
        <v>0</v>
      </c>
      <c r="EV8" s="9">
        <v>1</v>
      </c>
      <c r="EW8" s="9"/>
      <c r="EX8" s="9"/>
      <c r="EY8" s="9">
        <v>0</v>
      </c>
      <c r="EZ8" s="9">
        <v>0</v>
      </c>
      <c r="FA8" s="9">
        <v>0</v>
      </c>
      <c r="FB8" s="9">
        <v>1</v>
      </c>
      <c r="FC8" s="9">
        <v>0</v>
      </c>
      <c r="FD8" s="9">
        <v>0</v>
      </c>
      <c r="FE8" s="9">
        <v>0</v>
      </c>
      <c r="FF8" s="9">
        <v>0</v>
      </c>
      <c r="FG8" s="9">
        <v>0</v>
      </c>
      <c r="FH8" s="9">
        <v>0</v>
      </c>
      <c r="FI8" s="9">
        <v>0</v>
      </c>
      <c r="FJ8" s="9">
        <v>1</v>
      </c>
      <c r="FK8" s="9">
        <v>0</v>
      </c>
      <c r="FL8" s="9">
        <v>1</v>
      </c>
      <c r="FM8" s="9">
        <v>0</v>
      </c>
      <c r="FN8" s="9">
        <v>0</v>
      </c>
      <c r="FO8" s="9">
        <v>0</v>
      </c>
      <c r="FP8" s="9">
        <v>0</v>
      </c>
      <c r="FQ8" s="9">
        <v>0</v>
      </c>
      <c r="FR8" s="9">
        <v>0</v>
      </c>
      <c r="FS8" s="9">
        <v>1</v>
      </c>
      <c r="FT8" s="9">
        <v>0</v>
      </c>
      <c r="FU8" s="9">
        <v>0</v>
      </c>
      <c r="FV8" s="9">
        <v>1</v>
      </c>
      <c r="FW8" s="9">
        <v>0</v>
      </c>
      <c r="FX8" s="9">
        <v>0</v>
      </c>
      <c r="FY8" s="9">
        <v>0</v>
      </c>
      <c r="FZ8" s="9">
        <v>0</v>
      </c>
      <c r="GA8" s="9">
        <v>1</v>
      </c>
    </row>
    <row r="9" spans="1:183" s="2" customFormat="1" ht="24.95" customHeight="1" x14ac:dyDescent="0.2">
      <c r="A9" s="16" t="s">
        <v>5</v>
      </c>
      <c r="B9" s="8"/>
      <c r="C9" s="8">
        <v>1</v>
      </c>
      <c r="D9" s="8">
        <v>0</v>
      </c>
      <c r="E9" s="8">
        <v>0</v>
      </c>
      <c r="F9" s="8">
        <v>0</v>
      </c>
      <c r="G9" s="8">
        <v>1</v>
      </c>
      <c r="H9" s="8">
        <v>2</v>
      </c>
      <c r="I9" s="8">
        <v>2</v>
      </c>
      <c r="J9" s="8">
        <v>0</v>
      </c>
      <c r="K9" s="8">
        <v>1</v>
      </c>
      <c r="L9" s="8">
        <v>0</v>
      </c>
      <c r="M9" s="8">
        <v>0</v>
      </c>
      <c r="N9" s="8">
        <v>0</v>
      </c>
      <c r="O9" s="8">
        <v>1</v>
      </c>
      <c r="P9" s="8">
        <v>0</v>
      </c>
      <c r="Q9" s="8">
        <v>1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1</v>
      </c>
      <c r="AA9" s="8">
        <v>1</v>
      </c>
      <c r="AB9" s="8">
        <v>0</v>
      </c>
      <c r="AC9" s="8">
        <v>0</v>
      </c>
      <c r="AD9" s="8">
        <v>1</v>
      </c>
      <c r="AE9" s="8">
        <v>1</v>
      </c>
      <c r="AF9" s="8">
        <v>0</v>
      </c>
      <c r="AG9" s="8">
        <v>0</v>
      </c>
      <c r="AH9" s="8">
        <v>1</v>
      </c>
      <c r="AI9" s="8">
        <v>0</v>
      </c>
      <c r="AJ9" s="8">
        <v>0</v>
      </c>
      <c r="AK9" s="8">
        <v>0</v>
      </c>
      <c r="AL9" s="8"/>
      <c r="AM9" s="8">
        <v>0</v>
      </c>
      <c r="AN9" s="8">
        <v>0</v>
      </c>
      <c r="AO9" s="8">
        <v>0</v>
      </c>
      <c r="AP9" s="8">
        <v>0</v>
      </c>
      <c r="AQ9" s="9">
        <v>0</v>
      </c>
      <c r="AR9" s="9">
        <v>0</v>
      </c>
      <c r="AS9" s="9">
        <v>2</v>
      </c>
      <c r="AT9" s="9">
        <v>0</v>
      </c>
      <c r="AU9" s="9">
        <v>0</v>
      </c>
      <c r="AV9" s="9">
        <v>0</v>
      </c>
      <c r="AW9" s="9">
        <v>4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1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1</v>
      </c>
      <c r="BL9" s="9">
        <v>0</v>
      </c>
      <c r="BM9" s="9">
        <v>0</v>
      </c>
      <c r="BN9" s="9">
        <v>1</v>
      </c>
      <c r="BO9" s="9">
        <v>0</v>
      </c>
      <c r="BP9" s="9">
        <v>0</v>
      </c>
      <c r="BQ9" s="9">
        <v>0</v>
      </c>
      <c r="BR9" s="9">
        <v>0</v>
      </c>
      <c r="BS9" s="9">
        <v>0</v>
      </c>
      <c r="BT9" s="9">
        <v>0</v>
      </c>
      <c r="BU9" s="9">
        <v>0</v>
      </c>
      <c r="BV9" s="9">
        <v>4</v>
      </c>
      <c r="BW9" s="9">
        <v>0</v>
      </c>
      <c r="BX9" s="9">
        <v>0</v>
      </c>
      <c r="BY9" s="9"/>
      <c r="BZ9" s="9">
        <v>1</v>
      </c>
      <c r="CA9" s="9">
        <v>0</v>
      </c>
      <c r="CB9" s="9">
        <v>1</v>
      </c>
      <c r="CC9" s="9">
        <v>0</v>
      </c>
      <c r="CD9" s="9">
        <v>0</v>
      </c>
      <c r="CE9" s="9">
        <v>2</v>
      </c>
      <c r="CF9" s="9">
        <v>0</v>
      </c>
      <c r="CG9" s="9">
        <v>0</v>
      </c>
      <c r="CH9" s="9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0</v>
      </c>
      <c r="CO9" s="9">
        <v>3</v>
      </c>
      <c r="CP9" s="9">
        <v>0</v>
      </c>
      <c r="CQ9" s="9">
        <v>0</v>
      </c>
      <c r="CR9" s="9">
        <v>0</v>
      </c>
      <c r="CS9" s="9">
        <v>0</v>
      </c>
      <c r="CT9" s="9">
        <v>0</v>
      </c>
      <c r="CU9" s="9">
        <v>0</v>
      </c>
      <c r="CV9" s="9">
        <v>0</v>
      </c>
      <c r="CW9" s="9">
        <v>0</v>
      </c>
      <c r="CX9" s="9"/>
      <c r="CY9" s="9">
        <v>0</v>
      </c>
      <c r="CZ9" s="9"/>
      <c r="DA9" s="9"/>
      <c r="DB9" s="9">
        <v>1</v>
      </c>
      <c r="DC9" s="9">
        <v>1</v>
      </c>
      <c r="DD9" s="9">
        <v>1</v>
      </c>
      <c r="DE9" s="9">
        <v>0</v>
      </c>
      <c r="DF9" s="9">
        <v>0</v>
      </c>
      <c r="DG9" s="9">
        <v>0</v>
      </c>
      <c r="DH9" s="9">
        <v>0</v>
      </c>
      <c r="DI9" s="9">
        <v>0</v>
      </c>
      <c r="DJ9" s="9">
        <v>0</v>
      </c>
      <c r="DK9" s="9">
        <v>0</v>
      </c>
      <c r="DL9" s="9">
        <v>1</v>
      </c>
      <c r="DM9" s="9">
        <v>0</v>
      </c>
      <c r="DN9" s="9">
        <v>1</v>
      </c>
      <c r="DO9" s="9">
        <v>1</v>
      </c>
      <c r="DP9" s="9">
        <v>0</v>
      </c>
      <c r="DQ9" s="9">
        <v>1</v>
      </c>
      <c r="DR9" s="9">
        <v>2</v>
      </c>
      <c r="DS9" s="9">
        <v>0</v>
      </c>
      <c r="DT9" s="9">
        <v>0</v>
      </c>
      <c r="DU9" s="9">
        <v>0</v>
      </c>
      <c r="DV9" s="9">
        <v>0</v>
      </c>
      <c r="DW9" s="9">
        <v>0</v>
      </c>
      <c r="DX9" s="9">
        <v>0</v>
      </c>
      <c r="DY9" s="9">
        <v>0</v>
      </c>
      <c r="DZ9" s="9">
        <v>0</v>
      </c>
      <c r="EA9" s="9">
        <v>0</v>
      </c>
      <c r="EB9" s="9">
        <v>0</v>
      </c>
      <c r="EC9" s="9">
        <v>0</v>
      </c>
      <c r="ED9" s="9">
        <v>1</v>
      </c>
      <c r="EE9" s="9">
        <v>1</v>
      </c>
      <c r="EF9" s="9">
        <v>0</v>
      </c>
      <c r="EG9" s="9">
        <v>0</v>
      </c>
      <c r="EH9" s="9">
        <v>0</v>
      </c>
      <c r="EI9" s="9">
        <v>0</v>
      </c>
      <c r="EJ9" s="9">
        <v>0</v>
      </c>
      <c r="EK9" s="9">
        <v>0</v>
      </c>
      <c r="EL9" s="9">
        <v>0</v>
      </c>
      <c r="EM9" s="9">
        <v>0</v>
      </c>
      <c r="EN9" s="9">
        <v>0</v>
      </c>
      <c r="EO9" s="9">
        <v>0</v>
      </c>
      <c r="EP9" s="9">
        <v>0</v>
      </c>
      <c r="EQ9" s="9">
        <v>1</v>
      </c>
      <c r="ER9" s="9">
        <v>0</v>
      </c>
      <c r="ES9" s="9"/>
      <c r="ET9" s="9">
        <v>0</v>
      </c>
      <c r="EU9" s="9">
        <v>0</v>
      </c>
      <c r="EV9" s="9">
        <v>1</v>
      </c>
      <c r="EW9" s="9"/>
      <c r="EX9" s="9"/>
      <c r="EY9" s="9">
        <v>0</v>
      </c>
      <c r="EZ9" s="9">
        <v>0</v>
      </c>
      <c r="FA9" s="9">
        <v>0</v>
      </c>
      <c r="FB9" s="9">
        <v>1</v>
      </c>
      <c r="FC9" s="9">
        <v>0</v>
      </c>
      <c r="FD9" s="9">
        <v>0</v>
      </c>
      <c r="FE9" s="9">
        <v>1</v>
      </c>
      <c r="FF9" s="9">
        <v>0</v>
      </c>
      <c r="FG9" s="9">
        <v>0</v>
      </c>
      <c r="FH9" s="9">
        <v>0</v>
      </c>
      <c r="FI9" s="9">
        <v>1</v>
      </c>
      <c r="FJ9" s="9">
        <v>0</v>
      </c>
      <c r="FK9" s="9">
        <v>0</v>
      </c>
      <c r="FL9" s="9">
        <v>0</v>
      </c>
      <c r="FM9" s="9">
        <v>0</v>
      </c>
      <c r="FN9" s="9">
        <v>0</v>
      </c>
      <c r="FO9" s="9">
        <v>0</v>
      </c>
      <c r="FP9" s="9">
        <v>0</v>
      </c>
      <c r="FQ9" s="9">
        <v>1</v>
      </c>
      <c r="FR9" s="9">
        <v>2</v>
      </c>
      <c r="FS9" s="9">
        <v>2</v>
      </c>
      <c r="FT9" s="9">
        <v>0</v>
      </c>
      <c r="FU9" s="9">
        <v>0</v>
      </c>
      <c r="FV9" s="9">
        <v>0</v>
      </c>
      <c r="FW9" s="9">
        <v>1</v>
      </c>
      <c r="FX9" s="9">
        <v>0</v>
      </c>
      <c r="FY9" s="9">
        <v>0</v>
      </c>
      <c r="FZ9" s="9">
        <v>0</v>
      </c>
      <c r="GA9" s="9">
        <v>0</v>
      </c>
    </row>
    <row r="10" spans="1:183" s="2" customFormat="1" ht="24.95" customHeight="1" x14ac:dyDescent="0.2">
      <c r="A10" s="16" t="s">
        <v>4</v>
      </c>
      <c r="B10" s="8"/>
      <c r="C10" s="8">
        <v>1</v>
      </c>
      <c r="D10" s="8">
        <v>0</v>
      </c>
      <c r="E10" s="8">
        <v>0</v>
      </c>
      <c r="F10" s="8">
        <v>0</v>
      </c>
      <c r="G10" s="8">
        <v>1</v>
      </c>
      <c r="H10" s="8">
        <v>2</v>
      </c>
      <c r="I10" s="8">
        <v>2</v>
      </c>
      <c r="J10" s="8">
        <v>0</v>
      </c>
      <c r="K10" s="8">
        <v>2</v>
      </c>
      <c r="L10" s="8">
        <v>0</v>
      </c>
      <c r="M10" s="8">
        <v>0</v>
      </c>
      <c r="N10" s="8">
        <v>0</v>
      </c>
      <c r="O10" s="8">
        <v>1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1</v>
      </c>
      <c r="Z10" s="8">
        <v>1</v>
      </c>
      <c r="AA10" s="8">
        <v>0</v>
      </c>
      <c r="AB10" s="8">
        <v>0</v>
      </c>
      <c r="AC10" s="8">
        <v>0</v>
      </c>
      <c r="AD10" s="8">
        <v>1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1</v>
      </c>
      <c r="AL10" s="8"/>
      <c r="AM10" s="8">
        <v>0</v>
      </c>
      <c r="AN10" s="8">
        <v>0</v>
      </c>
      <c r="AO10" s="8">
        <v>3</v>
      </c>
      <c r="AP10" s="8">
        <v>1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1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1</v>
      </c>
      <c r="BL10" s="9">
        <v>0</v>
      </c>
      <c r="BM10" s="9">
        <v>0</v>
      </c>
      <c r="BN10" s="9">
        <v>0</v>
      </c>
      <c r="BO10" s="9">
        <v>1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2</v>
      </c>
      <c r="BW10" s="9">
        <v>0</v>
      </c>
      <c r="BX10" s="9">
        <v>1</v>
      </c>
      <c r="BY10" s="9"/>
      <c r="BZ10" s="9">
        <v>0</v>
      </c>
      <c r="CA10" s="9">
        <v>0</v>
      </c>
      <c r="CB10" s="9">
        <v>1</v>
      </c>
      <c r="CC10" s="9">
        <v>0</v>
      </c>
      <c r="CD10" s="9">
        <v>0</v>
      </c>
      <c r="CE10" s="9">
        <v>2</v>
      </c>
      <c r="CF10" s="9">
        <v>0</v>
      </c>
      <c r="CG10" s="9">
        <v>1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2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/>
      <c r="CY10" s="9">
        <v>1</v>
      </c>
      <c r="CZ10" s="9"/>
      <c r="DA10" s="9"/>
      <c r="DB10" s="9">
        <v>1</v>
      </c>
      <c r="DC10" s="9">
        <v>0</v>
      </c>
      <c r="DD10" s="9">
        <v>1</v>
      </c>
      <c r="DE10" s="9">
        <v>0</v>
      </c>
      <c r="DF10" s="9">
        <v>0</v>
      </c>
      <c r="DG10" s="9">
        <v>0</v>
      </c>
      <c r="DH10" s="9">
        <v>0</v>
      </c>
      <c r="DI10" s="9">
        <v>0</v>
      </c>
      <c r="DJ10" s="9">
        <v>0</v>
      </c>
      <c r="DK10" s="9">
        <v>1</v>
      </c>
      <c r="DL10" s="9">
        <v>2</v>
      </c>
      <c r="DM10" s="9">
        <v>1</v>
      </c>
      <c r="DN10" s="9">
        <v>1</v>
      </c>
      <c r="DO10" s="9">
        <v>0</v>
      </c>
      <c r="DP10" s="9">
        <v>0</v>
      </c>
      <c r="DQ10" s="9">
        <v>0</v>
      </c>
      <c r="DR10" s="9">
        <v>1</v>
      </c>
      <c r="DS10" s="9">
        <v>0</v>
      </c>
      <c r="DT10" s="9">
        <v>0</v>
      </c>
      <c r="DU10" s="9">
        <v>0</v>
      </c>
      <c r="DV10" s="9">
        <v>0</v>
      </c>
      <c r="DW10" s="9">
        <v>0</v>
      </c>
      <c r="DX10" s="9">
        <v>0</v>
      </c>
      <c r="DY10" s="9">
        <v>0</v>
      </c>
      <c r="DZ10" s="9">
        <v>0</v>
      </c>
      <c r="EA10" s="9">
        <v>0</v>
      </c>
      <c r="EB10" s="9">
        <v>0</v>
      </c>
      <c r="EC10" s="9">
        <v>0</v>
      </c>
      <c r="ED10" s="9">
        <v>1</v>
      </c>
      <c r="EE10" s="9">
        <v>0</v>
      </c>
      <c r="EF10" s="9">
        <v>0</v>
      </c>
      <c r="EG10" s="9">
        <v>0</v>
      </c>
      <c r="EH10" s="9">
        <v>0</v>
      </c>
      <c r="EI10" s="9">
        <v>0</v>
      </c>
      <c r="EJ10" s="9">
        <v>0</v>
      </c>
      <c r="EK10" s="9">
        <v>0</v>
      </c>
      <c r="EL10" s="9">
        <v>0</v>
      </c>
      <c r="EM10" s="9">
        <v>0</v>
      </c>
      <c r="EN10" s="9">
        <v>0</v>
      </c>
      <c r="EO10" s="9">
        <v>1</v>
      </c>
      <c r="EP10" s="9">
        <v>0</v>
      </c>
      <c r="EQ10" s="9">
        <v>0</v>
      </c>
      <c r="ER10" s="9">
        <v>0</v>
      </c>
      <c r="ES10" s="9"/>
      <c r="ET10" s="9">
        <v>0</v>
      </c>
      <c r="EU10" s="9">
        <v>0</v>
      </c>
      <c r="EV10" s="9">
        <v>1</v>
      </c>
      <c r="EW10" s="9"/>
      <c r="EX10" s="9"/>
      <c r="EY10" s="9">
        <v>0</v>
      </c>
      <c r="EZ10" s="9">
        <v>0</v>
      </c>
      <c r="FA10" s="9">
        <v>0</v>
      </c>
      <c r="FB10" s="9">
        <v>0</v>
      </c>
      <c r="FC10" s="9">
        <v>0</v>
      </c>
      <c r="FD10" s="9">
        <v>0</v>
      </c>
      <c r="FE10" s="9">
        <v>1</v>
      </c>
      <c r="FF10" s="9">
        <v>0</v>
      </c>
      <c r="FG10" s="9">
        <v>0</v>
      </c>
      <c r="FH10" s="9">
        <v>0</v>
      </c>
      <c r="FI10" s="9">
        <v>0</v>
      </c>
      <c r="FJ10" s="9">
        <v>1</v>
      </c>
      <c r="FK10" s="9">
        <v>0</v>
      </c>
      <c r="FL10" s="9">
        <v>0</v>
      </c>
      <c r="FM10" s="9">
        <v>0</v>
      </c>
      <c r="FN10" s="9">
        <v>0</v>
      </c>
      <c r="FO10" s="9">
        <v>0</v>
      </c>
      <c r="FP10" s="9">
        <v>0</v>
      </c>
      <c r="FQ10" s="9">
        <v>0</v>
      </c>
      <c r="FR10" s="9">
        <v>0</v>
      </c>
      <c r="FS10" s="9">
        <v>0</v>
      </c>
      <c r="FT10" s="9">
        <v>0</v>
      </c>
      <c r="FU10" s="9">
        <v>0</v>
      </c>
      <c r="FV10" s="9">
        <v>0</v>
      </c>
      <c r="FW10" s="9">
        <v>1</v>
      </c>
      <c r="FX10" s="9">
        <v>0</v>
      </c>
      <c r="FY10" s="9">
        <v>0</v>
      </c>
      <c r="FZ10" s="9">
        <v>0</v>
      </c>
      <c r="GA10" s="9">
        <v>1</v>
      </c>
    </row>
    <row r="11" spans="1:183" s="2" customFormat="1" ht="24.95" customHeight="1" x14ac:dyDescent="0.2">
      <c r="A11" s="17" t="s">
        <v>6</v>
      </c>
      <c r="B11" s="10"/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3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/>
      <c r="AM11" s="10">
        <v>0</v>
      </c>
      <c r="AN11" s="10">
        <v>0</v>
      </c>
      <c r="AO11" s="10">
        <v>0</v>
      </c>
      <c r="AP11" s="10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1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/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0</v>
      </c>
      <c r="CP11" s="11">
        <v>0</v>
      </c>
      <c r="CQ11" s="11">
        <v>0</v>
      </c>
      <c r="CR11" s="11">
        <v>0</v>
      </c>
      <c r="CS11" s="11">
        <v>0</v>
      </c>
      <c r="CT11" s="11">
        <v>0</v>
      </c>
      <c r="CU11" s="11">
        <v>0</v>
      </c>
      <c r="CV11" s="11">
        <v>0</v>
      </c>
      <c r="CW11" s="11">
        <v>0</v>
      </c>
      <c r="CX11" s="11"/>
      <c r="CY11" s="11">
        <v>0</v>
      </c>
      <c r="CZ11" s="11"/>
      <c r="DA11" s="11"/>
      <c r="DB11" s="11">
        <v>0</v>
      </c>
      <c r="DC11" s="11">
        <v>0</v>
      </c>
      <c r="DD11" s="11">
        <v>0</v>
      </c>
      <c r="DE11" s="11">
        <v>0</v>
      </c>
      <c r="DF11" s="11">
        <v>0</v>
      </c>
      <c r="DG11" s="11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1">
        <v>0</v>
      </c>
      <c r="DN11" s="11">
        <v>0</v>
      </c>
      <c r="DO11" s="11">
        <v>0</v>
      </c>
      <c r="DP11" s="11">
        <v>0</v>
      </c>
      <c r="DQ11" s="11">
        <v>0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  <c r="EC11" s="11">
        <v>0</v>
      </c>
      <c r="ED11" s="11">
        <v>0</v>
      </c>
      <c r="EE11" s="11">
        <v>0</v>
      </c>
      <c r="EF11" s="11">
        <v>0</v>
      </c>
      <c r="EG11" s="11">
        <v>0</v>
      </c>
      <c r="EH11" s="11">
        <v>0</v>
      </c>
      <c r="EI11" s="11">
        <v>0</v>
      </c>
      <c r="EJ11" s="11">
        <v>0</v>
      </c>
      <c r="EK11" s="11">
        <v>0</v>
      </c>
      <c r="EL11" s="11">
        <v>0</v>
      </c>
      <c r="EM11" s="11">
        <v>0</v>
      </c>
      <c r="EN11" s="11">
        <v>0</v>
      </c>
      <c r="EO11" s="11">
        <v>0</v>
      </c>
      <c r="EP11" s="11">
        <v>0</v>
      </c>
      <c r="EQ11" s="11">
        <v>0</v>
      </c>
      <c r="ER11" s="11">
        <v>0</v>
      </c>
      <c r="ES11" s="11"/>
      <c r="ET11" s="11">
        <v>0</v>
      </c>
      <c r="EU11" s="11">
        <v>0</v>
      </c>
      <c r="EV11" s="11">
        <v>0</v>
      </c>
      <c r="EW11" s="11"/>
      <c r="EX11" s="11"/>
      <c r="EY11" s="11">
        <v>0</v>
      </c>
      <c r="EZ11" s="11">
        <v>0</v>
      </c>
      <c r="FA11" s="11">
        <v>0</v>
      </c>
      <c r="FB11" s="11">
        <v>0</v>
      </c>
      <c r="FC11" s="11">
        <v>0</v>
      </c>
      <c r="FD11" s="11">
        <v>0</v>
      </c>
      <c r="FE11" s="11">
        <v>0</v>
      </c>
      <c r="FF11" s="11">
        <v>0</v>
      </c>
      <c r="FG11" s="11">
        <v>0</v>
      </c>
      <c r="FH11" s="11">
        <v>0</v>
      </c>
      <c r="FI11" s="11">
        <v>0</v>
      </c>
      <c r="FJ11" s="11">
        <v>0</v>
      </c>
      <c r="FK11" s="11">
        <v>0</v>
      </c>
      <c r="FL11" s="11">
        <v>0</v>
      </c>
      <c r="FM11" s="11">
        <v>0</v>
      </c>
      <c r="FN11" s="11">
        <v>0</v>
      </c>
      <c r="FO11" s="11">
        <v>0</v>
      </c>
      <c r="FP11" s="11">
        <v>0</v>
      </c>
      <c r="FQ11" s="11">
        <v>0</v>
      </c>
      <c r="FR11" s="11">
        <v>0</v>
      </c>
      <c r="FS11" s="11">
        <v>0</v>
      </c>
      <c r="FT11" s="11">
        <v>0</v>
      </c>
      <c r="FU11" s="11">
        <v>0</v>
      </c>
      <c r="FV11" s="11">
        <v>0</v>
      </c>
      <c r="FW11" s="11">
        <v>0</v>
      </c>
      <c r="FX11" s="11">
        <v>0</v>
      </c>
      <c r="FY11" s="11">
        <v>0</v>
      </c>
      <c r="FZ11" s="11">
        <v>0</v>
      </c>
      <c r="GA11" s="11">
        <v>0</v>
      </c>
    </row>
    <row r="12" spans="1:183" s="2" customFormat="1" ht="48" customHeight="1" x14ac:dyDescent="0.2">
      <c r="A12" s="17" t="s">
        <v>7</v>
      </c>
      <c r="B12" s="10"/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/>
      <c r="AM12" s="10">
        <v>0</v>
      </c>
      <c r="AN12" s="10">
        <v>0</v>
      </c>
      <c r="AO12" s="10">
        <v>0</v>
      </c>
      <c r="AP12" s="10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/>
      <c r="BZ12" s="11">
        <v>0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/>
      <c r="CY12" s="11">
        <v>0</v>
      </c>
      <c r="CZ12" s="11"/>
      <c r="DA12" s="11"/>
      <c r="DB12" s="11">
        <v>0</v>
      </c>
      <c r="DC12" s="11">
        <v>0</v>
      </c>
      <c r="DD12" s="11">
        <v>0</v>
      </c>
      <c r="DE12" s="11">
        <v>0</v>
      </c>
      <c r="DF12" s="11">
        <v>0</v>
      </c>
      <c r="DG12" s="11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1">
        <v>0</v>
      </c>
      <c r="DN12" s="11">
        <v>0</v>
      </c>
      <c r="DO12" s="11">
        <v>0</v>
      </c>
      <c r="DP12" s="11">
        <v>0</v>
      </c>
      <c r="DQ12" s="11">
        <v>0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  <c r="EC12" s="11">
        <v>0</v>
      </c>
      <c r="ED12" s="11">
        <v>0</v>
      </c>
      <c r="EE12" s="11">
        <v>0</v>
      </c>
      <c r="EF12" s="11">
        <v>0</v>
      </c>
      <c r="EG12" s="11">
        <v>0</v>
      </c>
      <c r="EH12" s="11">
        <v>0</v>
      </c>
      <c r="EI12" s="11">
        <v>0</v>
      </c>
      <c r="EJ12" s="11">
        <v>0</v>
      </c>
      <c r="EK12" s="11">
        <v>0</v>
      </c>
      <c r="EL12" s="11">
        <v>0</v>
      </c>
      <c r="EM12" s="11">
        <v>0</v>
      </c>
      <c r="EN12" s="11">
        <v>0</v>
      </c>
      <c r="EO12" s="11">
        <v>0</v>
      </c>
      <c r="EP12" s="11">
        <v>0</v>
      </c>
      <c r="EQ12" s="11">
        <v>0</v>
      </c>
      <c r="ER12" s="11">
        <v>0</v>
      </c>
      <c r="ES12" s="11"/>
      <c r="ET12" s="11">
        <v>0</v>
      </c>
      <c r="EU12" s="11">
        <v>0</v>
      </c>
      <c r="EV12" s="11">
        <v>0</v>
      </c>
      <c r="EW12" s="11"/>
      <c r="EX12" s="11"/>
      <c r="EY12" s="11">
        <v>0</v>
      </c>
      <c r="EZ12" s="11">
        <v>0</v>
      </c>
      <c r="FA12" s="11">
        <v>0</v>
      </c>
      <c r="FB12" s="11">
        <v>0</v>
      </c>
      <c r="FC12" s="11">
        <v>0</v>
      </c>
      <c r="FD12" s="11">
        <v>0</v>
      </c>
      <c r="FE12" s="11">
        <v>0</v>
      </c>
      <c r="FF12" s="11">
        <v>0</v>
      </c>
      <c r="FG12" s="11">
        <v>0</v>
      </c>
      <c r="FH12" s="11">
        <v>0</v>
      </c>
      <c r="FI12" s="11">
        <v>0</v>
      </c>
      <c r="FJ12" s="11">
        <v>0</v>
      </c>
      <c r="FK12" s="11">
        <v>0</v>
      </c>
      <c r="FL12" s="11">
        <v>0</v>
      </c>
      <c r="FM12" s="11">
        <v>0</v>
      </c>
      <c r="FN12" s="11">
        <v>0</v>
      </c>
      <c r="FO12" s="11">
        <v>0</v>
      </c>
      <c r="FP12" s="11">
        <v>0</v>
      </c>
      <c r="FQ12" s="11">
        <v>0</v>
      </c>
      <c r="FR12" s="11">
        <v>0</v>
      </c>
      <c r="FS12" s="11">
        <v>0</v>
      </c>
      <c r="FT12" s="11">
        <v>0</v>
      </c>
      <c r="FU12" s="11">
        <v>0</v>
      </c>
      <c r="FV12" s="11">
        <v>0</v>
      </c>
      <c r="FW12" s="11">
        <v>0</v>
      </c>
      <c r="FX12" s="11">
        <v>0</v>
      </c>
      <c r="FY12" s="11">
        <v>0</v>
      </c>
      <c r="FZ12" s="11">
        <v>0</v>
      </c>
      <c r="GA12" s="11">
        <v>0</v>
      </c>
    </row>
    <row r="13" spans="1:183" s="2" customFormat="1" ht="24.95" customHeight="1" x14ac:dyDescent="0.2">
      <c r="A13" s="17" t="s">
        <v>8</v>
      </c>
      <c r="B13" s="10"/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/>
      <c r="AM13" s="10">
        <v>0</v>
      </c>
      <c r="AN13" s="10">
        <v>0</v>
      </c>
      <c r="AO13" s="10">
        <v>0</v>
      </c>
      <c r="AP13" s="10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/>
      <c r="BZ13" s="11">
        <v>0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/>
      <c r="CY13" s="11">
        <v>0</v>
      </c>
      <c r="CZ13" s="11"/>
      <c r="DA13" s="11"/>
      <c r="DB13" s="11">
        <v>0</v>
      </c>
      <c r="DC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P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  <c r="EC13" s="11">
        <v>0</v>
      </c>
      <c r="ED13" s="11">
        <v>0</v>
      </c>
      <c r="EE13" s="11">
        <v>0</v>
      </c>
      <c r="EF13" s="11">
        <v>0</v>
      </c>
      <c r="EG13" s="11">
        <v>0</v>
      </c>
      <c r="EH13" s="11">
        <v>0</v>
      </c>
      <c r="EI13" s="11">
        <v>0</v>
      </c>
      <c r="EJ13" s="11">
        <v>0</v>
      </c>
      <c r="EK13" s="11">
        <v>0</v>
      </c>
      <c r="EL13" s="11">
        <v>0</v>
      </c>
      <c r="EM13" s="11">
        <v>0</v>
      </c>
      <c r="EN13" s="11">
        <v>0</v>
      </c>
      <c r="EO13" s="11">
        <v>0</v>
      </c>
      <c r="EP13" s="11">
        <v>0</v>
      </c>
      <c r="EQ13" s="11">
        <v>0</v>
      </c>
      <c r="ER13" s="11">
        <v>0</v>
      </c>
      <c r="ES13" s="11"/>
      <c r="ET13" s="11">
        <v>0</v>
      </c>
      <c r="EU13" s="11">
        <v>0</v>
      </c>
      <c r="EV13" s="11">
        <v>0</v>
      </c>
      <c r="EW13" s="11"/>
      <c r="EX13" s="11"/>
      <c r="EY13" s="11">
        <v>0</v>
      </c>
      <c r="EZ13" s="11">
        <v>0</v>
      </c>
      <c r="FA13" s="11">
        <v>0</v>
      </c>
      <c r="FB13" s="11">
        <v>0</v>
      </c>
      <c r="FC13" s="11">
        <v>0</v>
      </c>
      <c r="FD13" s="11">
        <v>0</v>
      </c>
      <c r="FE13" s="11">
        <v>0</v>
      </c>
      <c r="FF13" s="11">
        <v>0</v>
      </c>
      <c r="FG13" s="11">
        <v>0</v>
      </c>
      <c r="FH13" s="11">
        <v>0</v>
      </c>
      <c r="FI13" s="11">
        <v>0</v>
      </c>
      <c r="FJ13" s="11">
        <v>0</v>
      </c>
      <c r="FK13" s="11">
        <v>0</v>
      </c>
      <c r="FL13" s="11">
        <v>0</v>
      </c>
      <c r="FM13" s="11">
        <v>0</v>
      </c>
      <c r="FN13" s="11">
        <v>0</v>
      </c>
      <c r="FO13" s="11">
        <v>0</v>
      </c>
      <c r="FP13" s="11">
        <v>0</v>
      </c>
      <c r="FQ13" s="11">
        <v>0</v>
      </c>
      <c r="FR13" s="11">
        <v>0</v>
      </c>
      <c r="FS13" s="11">
        <v>0</v>
      </c>
      <c r="FT13" s="11">
        <v>0</v>
      </c>
      <c r="FU13" s="11">
        <v>0</v>
      </c>
      <c r="FV13" s="11">
        <v>0</v>
      </c>
      <c r="FW13" s="11">
        <v>0</v>
      </c>
      <c r="FX13" s="11">
        <v>0</v>
      </c>
      <c r="FY13" s="11">
        <v>0</v>
      </c>
      <c r="FZ13" s="11">
        <v>0</v>
      </c>
      <c r="GA13" s="11">
        <v>0</v>
      </c>
    </row>
    <row r="14" spans="1:183" s="2" customFormat="1" ht="24.95" customHeight="1" x14ac:dyDescent="0.2">
      <c r="A14" s="17" t="s">
        <v>9</v>
      </c>
      <c r="B14" s="10"/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/>
      <c r="AM14" s="10">
        <v>0</v>
      </c>
      <c r="AN14" s="10">
        <v>0</v>
      </c>
      <c r="AO14" s="10">
        <v>0</v>
      </c>
      <c r="AP14" s="10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/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/>
      <c r="CY14" s="11">
        <v>0</v>
      </c>
      <c r="CZ14" s="11"/>
      <c r="DA14" s="11"/>
      <c r="DB14" s="11">
        <v>0</v>
      </c>
      <c r="DC14" s="11">
        <v>0</v>
      </c>
      <c r="DD14" s="11">
        <v>0</v>
      </c>
      <c r="DE14" s="11">
        <v>0</v>
      </c>
      <c r="DF14" s="11">
        <v>0</v>
      </c>
      <c r="DG14" s="11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1">
        <v>0</v>
      </c>
      <c r="DN14" s="11">
        <v>0</v>
      </c>
      <c r="DO14" s="11">
        <v>0</v>
      </c>
      <c r="DP14" s="11">
        <v>0</v>
      </c>
      <c r="DQ14" s="11">
        <v>0</v>
      </c>
      <c r="DR14" s="11">
        <v>0</v>
      </c>
      <c r="DS14" s="11">
        <v>0</v>
      </c>
      <c r="DT14" s="11">
        <v>0</v>
      </c>
      <c r="DU14" s="11">
        <v>0</v>
      </c>
      <c r="DV14" s="11">
        <v>0</v>
      </c>
      <c r="DW14" s="11">
        <v>0</v>
      </c>
      <c r="DX14" s="11">
        <v>0</v>
      </c>
      <c r="DY14" s="11">
        <v>0</v>
      </c>
      <c r="DZ14" s="11">
        <v>0</v>
      </c>
      <c r="EA14" s="11">
        <v>0</v>
      </c>
      <c r="EB14" s="11">
        <v>0</v>
      </c>
      <c r="EC14" s="11">
        <v>0</v>
      </c>
      <c r="ED14" s="11">
        <v>0</v>
      </c>
      <c r="EE14" s="11">
        <v>0</v>
      </c>
      <c r="EF14" s="11">
        <v>0</v>
      </c>
      <c r="EG14" s="11">
        <v>0</v>
      </c>
      <c r="EH14" s="11">
        <v>0</v>
      </c>
      <c r="EI14" s="11">
        <v>0</v>
      </c>
      <c r="EJ14" s="11">
        <v>0</v>
      </c>
      <c r="EK14" s="11">
        <v>0</v>
      </c>
      <c r="EL14" s="11">
        <v>0</v>
      </c>
      <c r="EM14" s="11">
        <v>0</v>
      </c>
      <c r="EN14" s="11">
        <v>0</v>
      </c>
      <c r="EO14" s="11">
        <v>0</v>
      </c>
      <c r="EP14" s="11">
        <v>0</v>
      </c>
      <c r="EQ14" s="11">
        <v>0</v>
      </c>
      <c r="ER14" s="11">
        <v>0</v>
      </c>
      <c r="ES14" s="11"/>
      <c r="ET14" s="11">
        <v>0</v>
      </c>
      <c r="EU14" s="11">
        <v>0</v>
      </c>
      <c r="EV14" s="11">
        <v>0</v>
      </c>
      <c r="EW14" s="11"/>
      <c r="EX14" s="11"/>
      <c r="EY14" s="11">
        <v>0</v>
      </c>
      <c r="EZ14" s="11">
        <v>0</v>
      </c>
      <c r="FA14" s="11">
        <v>0</v>
      </c>
      <c r="FB14" s="11">
        <v>0</v>
      </c>
      <c r="FC14" s="11">
        <v>0</v>
      </c>
      <c r="FD14" s="11">
        <v>0</v>
      </c>
      <c r="FE14" s="11">
        <v>0</v>
      </c>
      <c r="FF14" s="11">
        <v>0</v>
      </c>
      <c r="FG14" s="11">
        <v>0</v>
      </c>
      <c r="FH14" s="11">
        <v>0</v>
      </c>
      <c r="FI14" s="11">
        <v>0</v>
      </c>
      <c r="FJ14" s="11">
        <v>0</v>
      </c>
      <c r="FK14" s="11">
        <v>0</v>
      </c>
      <c r="FL14" s="11">
        <v>0</v>
      </c>
      <c r="FM14" s="11">
        <v>0</v>
      </c>
      <c r="FN14" s="11">
        <v>0</v>
      </c>
      <c r="FO14" s="11">
        <v>0</v>
      </c>
      <c r="FP14" s="11">
        <v>0</v>
      </c>
      <c r="FQ14" s="11">
        <v>0</v>
      </c>
      <c r="FR14" s="11">
        <v>0</v>
      </c>
      <c r="FS14" s="11">
        <v>0</v>
      </c>
      <c r="FT14" s="11">
        <v>0</v>
      </c>
      <c r="FU14" s="11">
        <v>0</v>
      </c>
      <c r="FV14" s="11">
        <v>0</v>
      </c>
      <c r="FW14" s="11">
        <v>0</v>
      </c>
      <c r="FX14" s="11">
        <v>0</v>
      </c>
      <c r="FY14" s="11">
        <v>0</v>
      </c>
      <c r="FZ14" s="11">
        <v>0</v>
      </c>
      <c r="GA14" s="11">
        <v>0</v>
      </c>
    </row>
    <row r="15" spans="1:183" s="2" customFormat="1" ht="24.95" customHeight="1" x14ac:dyDescent="0.2">
      <c r="A15" s="18" t="s">
        <v>10</v>
      </c>
      <c r="B15" s="10"/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1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/>
      <c r="AM15" s="10">
        <v>0</v>
      </c>
      <c r="AN15" s="10">
        <v>0</v>
      </c>
      <c r="AO15" s="10">
        <v>0</v>
      </c>
      <c r="AP15" s="10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/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1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/>
      <c r="CY15" s="11">
        <v>0</v>
      </c>
      <c r="CZ15" s="11"/>
      <c r="DA15" s="11"/>
      <c r="DB15" s="11">
        <v>0</v>
      </c>
      <c r="DC15" s="11">
        <v>0</v>
      </c>
      <c r="DD15" s="11">
        <v>1</v>
      </c>
      <c r="DE15" s="11">
        <v>0</v>
      </c>
      <c r="DF15" s="11">
        <v>0</v>
      </c>
      <c r="DG15" s="11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1">
        <v>0</v>
      </c>
      <c r="DN15" s="11">
        <v>0</v>
      </c>
      <c r="DO15" s="11">
        <v>0</v>
      </c>
      <c r="DP15" s="11">
        <v>0</v>
      </c>
      <c r="DQ15" s="11">
        <v>0</v>
      </c>
      <c r="DR15" s="11">
        <v>0</v>
      </c>
      <c r="DS15" s="11">
        <v>0</v>
      </c>
      <c r="DT15" s="11">
        <v>0</v>
      </c>
      <c r="DU15" s="11">
        <v>0</v>
      </c>
      <c r="DV15" s="11">
        <v>0</v>
      </c>
      <c r="DW15" s="11">
        <v>0</v>
      </c>
      <c r="DX15" s="11">
        <v>0</v>
      </c>
      <c r="DY15" s="11">
        <v>0</v>
      </c>
      <c r="DZ15" s="11">
        <v>0</v>
      </c>
      <c r="EA15" s="11">
        <v>0</v>
      </c>
      <c r="EB15" s="11">
        <v>0</v>
      </c>
      <c r="EC15" s="11">
        <v>0</v>
      </c>
      <c r="ED15" s="11">
        <v>0</v>
      </c>
      <c r="EE15" s="11">
        <v>0</v>
      </c>
      <c r="EF15" s="11">
        <v>0</v>
      </c>
      <c r="EG15" s="11">
        <v>0</v>
      </c>
      <c r="EH15" s="11">
        <v>0</v>
      </c>
      <c r="EI15" s="11">
        <v>0</v>
      </c>
      <c r="EJ15" s="11">
        <v>0</v>
      </c>
      <c r="EK15" s="11">
        <v>0</v>
      </c>
      <c r="EL15" s="11">
        <v>0</v>
      </c>
      <c r="EM15" s="11">
        <v>0</v>
      </c>
      <c r="EN15" s="11">
        <v>0</v>
      </c>
      <c r="EO15" s="11">
        <v>0</v>
      </c>
      <c r="EP15" s="11">
        <v>0</v>
      </c>
      <c r="EQ15" s="11">
        <v>0</v>
      </c>
      <c r="ER15" s="11">
        <v>0</v>
      </c>
      <c r="ES15" s="11"/>
      <c r="ET15" s="11">
        <v>0</v>
      </c>
      <c r="EU15" s="11">
        <v>0</v>
      </c>
      <c r="EV15" s="11">
        <v>0</v>
      </c>
      <c r="EW15" s="11"/>
      <c r="EX15" s="11"/>
      <c r="EY15" s="11">
        <v>0</v>
      </c>
      <c r="EZ15" s="11">
        <v>0</v>
      </c>
      <c r="FA15" s="11">
        <v>0</v>
      </c>
      <c r="FB15" s="11">
        <v>0</v>
      </c>
      <c r="FC15" s="11">
        <v>0</v>
      </c>
      <c r="FD15" s="11">
        <v>0</v>
      </c>
      <c r="FE15" s="11">
        <v>0</v>
      </c>
      <c r="FF15" s="11">
        <v>0</v>
      </c>
      <c r="FG15" s="11">
        <v>0</v>
      </c>
      <c r="FH15" s="11">
        <v>0</v>
      </c>
      <c r="FI15" s="11">
        <v>0</v>
      </c>
      <c r="FJ15" s="11">
        <v>0</v>
      </c>
      <c r="FK15" s="11">
        <v>0</v>
      </c>
      <c r="FL15" s="11">
        <v>0</v>
      </c>
      <c r="FM15" s="11">
        <v>0</v>
      </c>
      <c r="FN15" s="11">
        <v>0</v>
      </c>
      <c r="FO15" s="11">
        <v>0</v>
      </c>
      <c r="FP15" s="11">
        <v>0</v>
      </c>
      <c r="FQ15" s="11">
        <v>0</v>
      </c>
      <c r="FR15" s="11">
        <v>0</v>
      </c>
      <c r="FS15" s="11">
        <v>0</v>
      </c>
      <c r="FT15" s="11">
        <v>0</v>
      </c>
      <c r="FU15" s="11">
        <v>0</v>
      </c>
      <c r="FV15" s="11">
        <v>0</v>
      </c>
      <c r="FW15" s="11">
        <v>0</v>
      </c>
      <c r="FX15" s="11">
        <v>0</v>
      </c>
      <c r="FY15" s="11">
        <v>0</v>
      </c>
      <c r="FZ15" s="11">
        <v>0</v>
      </c>
      <c r="GA15" s="11">
        <v>0</v>
      </c>
    </row>
  </sheetData>
  <dataValidations count="1">
    <dataValidation type="list" allowBlank="1" showInputMessage="1" showErrorMessage="1" errorTitle="Y or N only" error="You need to enter Y or N only in this column according to whether there was a a greeter or Marshall at the polling station" sqref="B2:GA2">
      <formula1>"Y,N"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topLeftCell="A163" workbookViewId="0">
      <selection activeCell="E176" sqref="E176"/>
    </sheetView>
  </sheetViews>
  <sheetFormatPr defaultRowHeight="20.100000000000001" customHeight="1" x14ac:dyDescent="0.2"/>
  <cols>
    <col min="1" max="1" width="20.109375" customWidth="1"/>
    <col min="2" max="2" width="32.77734375" customWidth="1"/>
  </cols>
  <sheetData>
    <row r="1" spans="1:2" ht="20.100000000000001" customHeight="1" x14ac:dyDescent="0.2">
      <c r="A1" s="22" t="s">
        <v>17</v>
      </c>
      <c r="B1" s="22" t="s">
        <v>18</v>
      </c>
    </row>
    <row r="2" spans="1:2" ht="20.100000000000001" customHeight="1" x14ac:dyDescent="0.2">
      <c r="A2" s="23">
        <v>1</v>
      </c>
      <c r="B2" s="24" t="s">
        <v>19</v>
      </c>
    </row>
    <row r="3" spans="1:2" ht="20.100000000000001" customHeight="1" x14ac:dyDescent="0.2">
      <c r="A3" s="23">
        <v>2</v>
      </c>
      <c r="B3" s="24" t="s">
        <v>20</v>
      </c>
    </row>
    <row r="4" spans="1:2" ht="20.100000000000001" customHeight="1" x14ac:dyDescent="0.2">
      <c r="A4" s="23">
        <v>3</v>
      </c>
      <c r="B4" s="24" t="s">
        <v>21</v>
      </c>
    </row>
    <row r="5" spans="1:2" ht="20.100000000000001" customHeight="1" x14ac:dyDescent="0.2">
      <c r="A5" s="23">
        <v>4</v>
      </c>
      <c r="B5" s="24" t="s">
        <v>22</v>
      </c>
    </row>
    <row r="6" spans="1:2" ht="20.100000000000001" customHeight="1" x14ac:dyDescent="0.2">
      <c r="A6" s="23">
        <v>5</v>
      </c>
      <c r="B6" s="24" t="s">
        <v>23</v>
      </c>
    </row>
    <row r="7" spans="1:2" ht="20.100000000000001" customHeight="1" x14ac:dyDescent="0.2">
      <c r="A7" s="23">
        <v>6</v>
      </c>
      <c r="B7" s="24" t="s">
        <v>24</v>
      </c>
    </row>
    <row r="8" spans="1:2" ht="20.100000000000001" customHeight="1" x14ac:dyDescent="0.2">
      <c r="A8" s="23">
        <v>7</v>
      </c>
      <c r="B8" s="24" t="s">
        <v>25</v>
      </c>
    </row>
    <row r="9" spans="1:2" ht="20.100000000000001" customHeight="1" x14ac:dyDescent="0.2">
      <c r="A9" s="23">
        <v>8</v>
      </c>
      <c r="B9" s="24" t="s">
        <v>26</v>
      </c>
    </row>
    <row r="10" spans="1:2" ht="20.100000000000001" customHeight="1" x14ac:dyDescent="0.2">
      <c r="A10" s="23">
        <v>9</v>
      </c>
      <c r="B10" s="24" t="s">
        <v>27</v>
      </c>
    </row>
    <row r="11" spans="1:2" ht="20.100000000000001" customHeight="1" x14ac:dyDescent="0.2">
      <c r="A11" s="23">
        <v>10</v>
      </c>
      <c r="B11" s="24" t="s">
        <v>28</v>
      </c>
    </row>
    <row r="12" spans="1:2" ht="20.100000000000001" customHeight="1" x14ac:dyDescent="0.2">
      <c r="A12" s="23">
        <v>11</v>
      </c>
      <c r="B12" s="24" t="s">
        <v>29</v>
      </c>
    </row>
    <row r="13" spans="1:2" ht="20.100000000000001" customHeight="1" x14ac:dyDescent="0.2">
      <c r="A13" s="23">
        <v>12</v>
      </c>
      <c r="B13" s="24" t="s">
        <v>30</v>
      </c>
    </row>
    <row r="14" spans="1:2" ht="20.100000000000001" customHeight="1" x14ac:dyDescent="0.2">
      <c r="A14" s="23">
        <v>13</v>
      </c>
      <c r="B14" s="24" t="s">
        <v>31</v>
      </c>
    </row>
    <row r="15" spans="1:2" ht="20.100000000000001" customHeight="1" x14ac:dyDescent="0.2">
      <c r="A15" s="23">
        <v>14</v>
      </c>
      <c r="B15" s="24" t="s">
        <v>32</v>
      </c>
    </row>
    <row r="16" spans="1:2" ht="20.100000000000001" customHeight="1" x14ac:dyDescent="0.2">
      <c r="A16" s="23">
        <v>15</v>
      </c>
      <c r="B16" s="24" t="s">
        <v>33</v>
      </c>
    </row>
    <row r="17" spans="1:2" ht="20.100000000000001" customHeight="1" x14ac:dyDescent="0.2">
      <c r="A17" s="23">
        <v>16</v>
      </c>
      <c r="B17" s="24" t="s">
        <v>34</v>
      </c>
    </row>
    <row r="18" spans="1:2" ht="20.100000000000001" customHeight="1" x14ac:dyDescent="0.2">
      <c r="A18" s="23">
        <v>17</v>
      </c>
      <c r="B18" s="24" t="s">
        <v>35</v>
      </c>
    </row>
    <row r="19" spans="1:2" ht="20.100000000000001" customHeight="1" x14ac:dyDescent="0.2">
      <c r="A19" s="23">
        <v>18</v>
      </c>
      <c r="B19" s="24" t="s">
        <v>36</v>
      </c>
    </row>
    <row r="20" spans="1:2" ht="20.100000000000001" customHeight="1" x14ac:dyDescent="0.2">
      <c r="A20" s="23">
        <v>19</v>
      </c>
      <c r="B20" s="24" t="s">
        <v>37</v>
      </c>
    </row>
    <row r="21" spans="1:2" ht="20.100000000000001" customHeight="1" x14ac:dyDescent="0.2">
      <c r="A21" s="23">
        <v>20</v>
      </c>
      <c r="B21" s="24" t="s">
        <v>38</v>
      </c>
    </row>
    <row r="22" spans="1:2" ht="20.100000000000001" customHeight="1" x14ac:dyDescent="0.2">
      <c r="A22" s="23">
        <v>21</v>
      </c>
      <c r="B22" s="24" t="s">
        <v>39</v>
      </c>
    </row>
    <row r="23" spans="1:2" ht="20.100000000000001" customHeight="1" x14ac:dyDescent="0.2">
      <c r="A23" s="23">
        <v>22</v>
      </c>
      <c r="B23" s="24" t="s">
        <v>40</v>
      </c>
    </row>
    <row r="24" spans="1:2" ht="20.100000000000001" customHeight="1" x14ac:dyDescent="0.2">
      <c r="A24" s="23">
        <v>23</v>
      </c>
      <c r="B24" s="24" t="s">
        <v>41</v>
      </c>
    </row>
    <row r="25" spans="1:2" ht="20.100000000000001" customHeight="1" x14ac:dyDescent="0.2">
      <c r="A25" s="23">
        <v>24</v>
      </c>
      <c r="B25" s="24" t="s">
        <v>42</v>
      </c>
    </row>
    <row r="26" spans="1:2" ht="20.100000000000001" customHeight="1" x14ac:dyDescent="0.2">
      <c r="A26" s="23">
        <v>25</v>
      </c>
      <c r="B26" s="24" t="s">
        <v>43</v>
      </c>
    </row>
    <row r="27" spans="1:2" ht="20.100000000000001" customHeight="1" x14ac:dyDescent="0.2">
      <c r="A27" s="23">
        <v>26</v>
      </c>
      <c r="B27" s="24" t="s">
        <v>39</v>
      </c>
    </row>
    <row r="28" spans="1:2" ht="20.100000000000001" customHeight="1" x14ac:dyDescent="0.2">
      <c r="A28" s="23">
        <v>27</v>
      </c>
      <c r="B28" s="24" t="s">
        <v>44</v>
      </c>
    </row>
    <row r="29" spans="1:2" ht="20.100000000000001" customHeight="1" x14ac:dyDescent="0.2">
      <c r="A29" s="23">
        <v>28</v>
      </c>
      <c r="B29" s="24" t="s">
        <v>45</v>
      </c>
    </row>
    <row r="30" spans="1:2" ht="20.100000000000001" customHeight="1" x14ac:dyDescent="0.2">
      <c r="A30" s="23">
        <v>29</v>
      </c>
      <c r="B30" s="24" t="s">
        <v>46</v>
      </c>
    </row>
    <row r="31" spans="1:2" ht="20.100000000000001" customHeight="1" x14ac:dyDescent="0.2">
      <c r="A31" s="23">
        <v>30</v>
      </c>
      <c r="B31" s="24" t="s">
        <v>47</v>
      </c>
    </row>
    <row r="32" spans="1:2" ht="20.100000000000001" customHeight="1" x14ac:dyDescent="0.2">
      <c r="A32" s="23">
        <v>31</v>
      </c>
      <c r="B32" s="24" t="s">
        <v>48</v>
      </c>
    </row>
    <row r="33" spans="1:2" ht="20.100000000000001" customHeight="1" x14ac:dyDescent="0.2">
      <c r="A33" s="23">
        <v>32</v>
      </c>
      <c r="B33" s="24" t="s">
        <v>49</v>
      </c>
    </row>
    <row r="34" spans="1:2" ht="20.100000000000001" customHeight="1" x14ac:dyDescent="0.2">
      <c r="A34" s="23">
        <v>33</v>
      </c>
      <c r="B34" s="24" t="s">
        <v>50</v>
      </c>
    </row>
    <row r="35" spans="1:2" ht="20.100000000000001" customHeight="1" x14ac:dyDescent="0.2">
      <c r="A35" s="23">
        <v>34</v>
      </c>
      <c r="B35" s="24" t="s">
        <v>51</v>
      </c>
    </row>
    <row r="36" spans="1:2" ht="20.100000000000001" customHeight="1" x14ac:dyDescent="0.2">
      <c r="A36" s="23">
        <v>35</v>
      </c>
      <c r="B36" s="24" t="s">
        <v>52</v>
      </c>
    </row>
    <row r="37" spans="1:2" ht="20.100000000000001" customHeight="1" x14ac:dyDescent="0.2">
      <c r="A37" s="23">
        <v>36</v>
      </c>
      <c r="B37" s="24" t="s">
        <v>53</v>
      </c>
    </row>
    <row r="38" spans="1:2" ht="20.100000000000001" customHeight="1" x14ac:dyDescent="0.2">
      <c r="A38" s="23">
        <v>37</v>
      </c>
      <c r="B38" s="24" t="s">
        <v>54</v>
      </c>
    </row>
    <row r="39" spans="1:2" ht="20.100000000000001" customHeight="1" x14ac:dyDescent="0.2">
      <c r="A39" s="23">
        <v>38</v>
      </c>
      <c r="B39" s="24" t="s">
        <v>55</v>
      </c>
    </row>
    <row r="40" spans="1:2" ht="20.100000000000001" customHeight="1" x14ac:dyDescent="0.2">
      <c r="A40" s="23">
        <v>39</v>
      </c>
      <c r="B40" s="24" t="s">
        <v>56</v>
      </c>
    </row>
    <row r="41" spans="1:2" ht="20.100000000000001" customHeight="1" x14ac:dyDescent="0.2">
      <c r="A41" s="23">
        <v>40</v>
      </c>
      <c r="B41" s="24" t="s">
        <v>57</v>
      </c>
    </row>
    <row r="42" spans="1:2" ht="20.100000000000001" customHeight="1" x14ac:dyDescent="0.2">
      <c r="A42" s="23">
        <v>41</v>
      </c>
      <c r="B42" s="24" t="s">
        <v>58</v>
      </c>
    </row>
    <row r="43" spans="1:2" ht="20.100000000000001" customHeight="1" x14ac:dyDescent="0.2">
      <c r="A43" s="23">
        <v>42</v>
      </c>
      <c r="B43" s="24" t="s">
        <v>59</v>
      </c>
    </row>
    <row r="44" spans="1:2" ht="20.100000000000001" customHeight="1" x14ac:dyDescent="0.2">
      <c r="A44" s="23">
        <v>43</v>
      </c>
      <c r="B44" s="24" t="s">
        <v>60</v>
      </c>
    </row>
    <row r="45" spans="1:2" ht="20.100000000000001" customHeight="1" x14ac:dyDescent="0.2">
      <c r="A45" s="23">
        <v>44</v>
      </c>
      <c r="B45" s="24" t="s">
        <v>61</v>
      </c>
    </row>
    <row r="46" spans="1:2" ht="20.100000000000001" customHeight="1" x14ac:dyDescent="0.2">
      <c r="A46" s="23">
        <v>45</v>
      </c>
      <c r="B46" s="24" t="s">
        <v>62</v>
      </c>
    </row>
    <row r="47" spans="1:2" ht="20.100000000000001" customHeight="1" x14ac:dyDescent="0.2">
      <c r="A47" s="23">
        <v>46</v>
      </c>
      <c r="B47" s="24" t="s">
        <v>63</v>
      </c>
    </row>
    <row r="48" spans="1:2" ht="20.100000000000001" customHeight="1" x14ac:dyDescent="0.2">
      <c r="A48" s="23">
        <v>48</v>
      </c>
      <c r="B48" s="24" t="s">
        <v>64</v>
      </c>
    </row>
    <row r="49" spans="1:2" ht="20.100000000000001" customHeight="1" x14ac:dyDescent="0.2">
      <c r="A49" s="23">
        <v>49</v>
      </c>
      <c r="B49" s="24" t="s">
        <v>65</v>
      </c>
    </row>
    <row r="50" spans="1:2" ht="20.100000000000001" customHeight="1" x14ac:dyDescent="0.2">
      <c r="A50" s="23">
        <v>50</v>
      </c>
      <c r="B50" s="24" t="s">
        <v>66</v>
      </c>
    </row>
    <row r="51" spans="1:2" ht="20.100000000000001" customHeight="1" x14ac:dyDescent="0.2">
      <c r="A51" s="23">
        <v>51</v>
      </c>
      <c r="B51" s="24" t="s">
        <v>67</v>
      </c>
    </row>
    <row r="52" spans="1:2" ht="20.100000000000001" customHeight="1" x14ac:dyDescent="0.2">
      <c r="A52" s="23">
        <v>52</v>
      </c>
      <c r="B52" s="24" t="s">
        <v>68</v>
      </c>
    </row>
    <row r="53" spans="1:2" ht="20.100000000000001" customHeight="1" x14ac:dyDescent="0.2">
      <c r="A53" s="23">
        <v>53</v>
      </c>
      <c r="B53" s="24" t="s">
        <v>69</v>
      </c>
    </row>
    <row r="54" spans="1:2" ht="20.100000000000001" customHeight="1" x14ac:dyDescent="0.2">
      <c r="A54" s="23">
        <v>54</v>
      </c>
      <c r="B54" s="24" t="s">
        <v>70</v>
      </c>
    </row>
    <row r="55" spans="1:2" ht="20.100000000000001" customHeight="1" x14ac:dyDescent="0.2">
      <c r="A55" s="23">
        <v>55</v>
      </c>
      <c r="B55" s="24" t="s">
        <v>71</v>
      </c>
    </row>
    <row r="56" spans="1:2" ht="20.100000000000001" customHeight="1" x14ac:dyDescent="0.2">
      <c r="A56" s="23">
        <v>56</v>
      </c>
      <c r="B56" s="24" t="s">
        <v>72</v>
      </c>
    </row>
    <row r="57" spans="1:2" ht="20.100000000000001" customHeight="1" x14ac:dyDescent="0.2">
      <c r="A57" s="23">
        <v>57</v>
      </c>
      <c r="B57" s="24" t="s">
        <v>73</v>
      </c>
    </row>
    <row r="58" spans="1:2" ht="20.100000000000001" customHeight="1" x14ac:dyDescent="0.2">
      <c r="A58" s="23">
        <v>58</v>
      </c>
      <c r="B58" s="24" t="s">
        <v>74</v>
      </c>
    </row>
    <row r="59" spans="1:2" ht="20.100000000000001" customHeight="1" x14ac:dyDescent="0.2">
      <c r="A59" s="23">
        <v>59</v>
      </c>
      <c r="B59" s="24" t="s">
        <v>75</v>
      </c>
    </row>
    <row r="60" spans="1:2" ht="20.100000000000001" customHeight="1" x14ac:dyDescent="0.2">
      <c r="A60" s="23">
        <v>60</v>
      </c>
      <c r="B60" s="24" t="s">
        <v>76</v>
      </c>
    </row>
    <row r="61" spans="1:2" ht="20.100000000000001" customHeight="1" x14ac:dyDescent="0.2">
      <c r="A61" s="23">
        <v>61</v>
      </c>
      <c r="B61" s="24" t="s">
        <v>77</v>
      </c>
    </row>
    <row r="62" spans="1:2" ht="20.100000000000001" customHeight="1" x14ac:dyDescent="0.2">
      <c r="A62" s="23">
        <v>62</v>
      </c>
      <c r="B62" s="24" t="s">
        <v>78</v>
      </c>
    </row>
    <row r="63" spans="1:2" ht="20.100000000000001" customHeight="1" x14ac:dyDescent="0.2">
      <c r="A63" s="23">
        <v>63</v>
      </c>
      <c r="B63" s="24" t="s">
        <v>79</v>
      </c>
    </row>
    <row r="64" spans="1:2" ht="20.100000000000001" customHeight="1" x14ac:dyDescent="0.2">
      <c r="A64" s="23">
        <v>64</v>
      </c>
      <c r="B64" s="24" t="s">
        <v>80</v>
      </c>
    </row>
    <row r="65" spans="1:2" ht="39.75" customHeight="1" x14ac:dyDescent="0.2">
      <c r="A65" s="23">
        <v>65</v>
      </c>
      <c r="B65" s="24" t="s">
        <v>81</v>
      </c>
    </row>
    <row r="66" spans="1:2" ht="20.100000000000001" customHeight="1" x14ac:dyDescent="0.2">
      <c r="A66" s="23">
        <v>66</v>
      </c>
      <c r="B66" s="24" t="s">
        <v>82</v>
      </c>
    </row>
    <row r="67" spans="1:2" ht="20.100000000000001" customHeight="1" x14ac:dyDescent="0.2">
      <c r="A67" s="23">
        <v>67</v>
      </c>
      <c r="B67" s="24" t="s">
        <v>77</v>
      </c>
    </row>
    <row r="68" spans="1:2" ht="20.100000000000001" customHeight="1" x14ac:dyDescent="0.2">
      <c r="A68" s="23">
        <v>68</v>
      </c>
      <c r="B68" s="24" t="s">
        <v>83</v>
      </c>
    </row>
    <row r="69" spans="1:2" ht="20.100000000000001" customHeight="1" x14ac:dyDescent="0.2">
      <c r="A69" s="23">
        <v>69</v>
      </c>
      <c r="B69" s="24" t="s">
        <v>84</v>
      </c>
    </row>
    <row r="70" spans="1:2" ht="20.100000000000001" customHeight="1" x14ac:dyDescent="0.2">
      <c r="A70" s="23">
        <v>70</v>
      </c>
      <c r="B70" s="24" t="s">
        <v>85</v>
      </c>
    </row>
    <row r="71" spans="1:2" ht="20.100000000000001" customHeight="1" x14ac:dyDescent="0.2">
      <c r="A71" s="23">
        <v>71</v>
      </c>
      <c r="B71" s="24" t="s">
        <v>86</v>
      </c>
    </row>
    <row r="72" spans="1:2" ht="20.100000000000001" customHeight="1" x14ac:dyDescent="0.2">
      <c r="A72" s="23">
        <v>72</v>
      </c>
      <c r="B72" s="24" t="s">
        <v>87</v>
      </c>
    </row>
    <row r="73" spans="1:2" ht="41.25" customHeight="1" x14ac:dyDescent="0.2">
      <c r="A73" s="23">
        <v>73</v>
      </c>
      <c r="B73" s="24" t="s">
        <v>88</v>
      </c>
    </row>
    <row r="74" spans="1:2" ht="20.100000000000001" customHeight="1" x14ac:dyDescent="0.2">
      <c r="A74" s="23">
        <v>74</v>
      </c>
      <c r="B74" s="24" t="s">
        <v>89</v>
      </c>
    </row>
    <row r="75" spans="1:2" ht="20.100000000000001" customHeight="1" x14ac:dyDescent="0.2">
      <c r="A75" s="23">
        <v>75</v>
      </c>
      <c r="B75" s="24" t="s">
        <v>90</v>
      </c>
    </row>
    <row r="76" spans="1:2" ht="20.100000000000001" customHeight="1" x14ac:dyDescent="0.2">
      <c r="A76" s="23">
        <v>77</v>
      </c>
      <c r="B76" s="24" t="s">
        <v>91</v>
      </c>
    </row>
    <row r="77" spans="1:2" ht="20.100000000000001" customHeight="1" x14ac:dyDescent="0.2">
      <c r="A77" s="23">
        <v>78</v>
      </c>
      <c r="B77" s="24" t="s">
        <v>92</v>
      </c>
    </row>
    <row r="78" spans="1:2" ht="20.100000000000001" customHeight="1" x14ac:dyDescent="0.2">
      <c r="A78" s="23">
        <v>79</v>
      </c>
      <c r="B78" s="24" t="s">
        <v>93</v>
      </c>
    </row>
    <row r="79" spans="1:2" ht="20.100000000000001" customHeight="1" x14ac:dyDescent="0.2">
      <c r="A79" s="23">
        <v>80</v>
      </c>
      <c r="B79" s="24" t="s">
        <v>94</v>
      </c>
    </row>
    <row r="80" spans="1:2" ht="20.100000000000001" customHeight="1" x14ac:dyDescent="0.2">
      <c r="A80" s="23">
        <v>81</v>
      </c>
      <c r="B80" s="24" t="s">
        <v>95</v>
      </c>
    </row>
    <row r="81" spans="1:2" ht="20.100000000000001" customHeight="1" x14ac:dyDescent="0.2">
      <c r="A81" s="23">
        <v>82</v>
      </c>
      <c r="B81" s="24" t="s">
        <v>96</v>
      </c>
    </row>
    <row r="82" spans="1:2" ht="20.100000000000001" customHeight="1" x14ac:dyDescent="0.2">
      <c r="A82" s="23">
        <v>83</v>
      </c>
      <c r="B82" s="24" t="s">
        <v>97</v>
      </c>
    </row>
    <row r="83" spans="1:2" ht="20.100000000000001" customHeight="1" x14ac:dyDescent="0.2">
      <c r="A83" s="23">
        <v>84</v>
      </c>
      <c r="B83" s="24" t="s">
        <v>98</v>
      </c>
    </row>
    <row r="84" spans="1:2" ht="20.100000000000001" customHeight="1" x14ac:dyDescent="0.2">
      <c r="A84" s="23">
        <v>85</v>
      </c>
      <c r="B84" s="24" t="s">
        <v>99</v>
      </c>
    </row>
    <row r="85" spans="1:2" ht="20.100000000000001" customHeight="1" x14ac:dyDescent="0.2">
      <c r="A85" s="23">
        <v>86</v>
      </c>
      <c r="B85" s="24" t="s">
        <v>100</v>
      </c>
    </row>
    <row r="86" spans="1:2" ht="20.100000000000001" customHeight="1" x14ac:dyDescent="0.2">
      <c r="A86" s="23">
        <v>87</v>
      </c>
      <c r="B86" s="24" t="s">
        <v>101</v>
      </c>
    </row>
    <row r="87" spans="1:2" ht="20.100000000000001" customHeight="1" x14ac:dyDescent="0.2">
      <c r="A87" s="23">
        <v>88</v>
      </c>
      <c r="B87" s="24" t="s">
        <v>99</v>
      </c>
    </row>
    <row r="88" spans="1:2" ht="20.100000000000001" customHeight="1" x14ac:dyDescent="0.2">
      <c r="A88" s="23">
        <v>89</v>
      </c>
      <c r="B88" s="24" t="s">
        <v>102</v>
      </c>
    </row>
    <row r="89" spans="1:2" ht="20.100000000000001" customHeight="1" x14ac:dyDescent="0.2">
      <c r="A89" s="23">
        <v>90</v>
      </c>
      <c r="B89" s="24" t="s">
        <v>103</v>
      </c>
    </row>
    <row r="90" spans="1:2" ht="20.100000000000001" customHeight="1" x14ac:dyDescent="0.2">
      <c r="A90" s="23">
        <v>91</v>
      </c>
      <c r="B90" s="24" t="s">
        <v>104</v>
      </c>
    </row>
    <row r="91" spans="1:2" ht="20.100000000000001" customHeight="1" x14ac:dyDescent="0.2">
      <c r="A91" s="23">
        <v>92</v>
      </c>
      <c r="B91" s="24" t="s">
        <v>105</v>
      </c>
    </row>
    <row r="92" spans="1:2" ht="38.25" customHeight="1" x14ac:dyDescent="0.2">
      <c r="A92" s="23">
        <v>93</v>
      </c>
      <c r="B92" s="24" t="s">
        <v>106</v>
      </c>
    </row>
    <row r="93" spans="1:2" ht="20.100000000000001" customHeight="1" x14ac:dyDescent="0.2">
      <c r="A93" s="23">
        <v>94</v>
      </c>
      <c r="B93" s="24" t="s">
        <v>107</v>
      </c>
    </row>
    <row r="94" spans="1:2" ht="20.100000000000001" customHeight="1" x14ac:dyDescent="0.2">
      <c r="A94" s="23">
        <v>95</v>
      </c>
      <c r="B94" s="24" t="s">
        <v>108</v>
      </c>
    </row>
    <row r="95" spans="1:2" ht="20.100000000000001" customHeight="1" x14ac:dyDescent="0.2">
      <c r="A95" s="23">
        <v>96</v>
      </c>
      <c r="B95" s="24" t="s">
        <v>109</v>
      </c>
    </row>
    <row r="96" spans="1:2" ht="20.100000000000001" customHeight="1" x14ac:dyDescent="0.2">
      <c r="A96" s="23">
        <v>97</v>
      </c>
      <c r="B96" s="24" t="s">
        <v>110</v>
      </c>
    </row>
    <row r="97" spans="1:2" ht="20.100000000000001" customHeight="1" x14ac:dyDescent="0.2">
      <c r="A97" s="23">
        <v>98</v>
      </c>
      <c r="B97" s="24" t="s">
        <v>111</v>
      </c>
    </row>
    <row r="98" spans="1:2" ht="20.100000000000001" customHeight="1" x14ac:dyDescent="0.2">
      <c r="A98" s="23">
        <v>99</v>
      </c>
      <c r="B98" s="24" t="s">
        <v>112</v>
      </c>
    </row>
    <row r="99" spans="1:2" ht="20.100000000000001" customHeight="1" x14ac:dyDescent="0.2">
      <c r="A99" s="23">
        <v>100</v>
      </c>
      <c r="B99" s="24" t="s">
        <v>113</v>
      </c>
    </row>
    <row r="100" spans="1:2" ht="20.100000000000001" customHeight="1" x14ac:dyDescent="0.2">
      <c r="A100" s="23">
        <v>101</v>
      </c>
      <c r="B100" s="24" t="s">
        <v>114</v>
      </c>
    </row>
    <row r="101" spans="1:2" ht="20.100000000000001" customHeight="1" x14ac:dyDescent="0.2">
      <c r="A101" s="23">
        <v>102</v>
      </c>
      <c r="B101" s="24" t="s">
        <v>114</v>
      </c>
    </row>
    <row r="102" spans="1:2" ht="20.100000000000001" customHeight="1" x14ac:dyDescent="0.2">
      <c r="A102" s="23">
        <v>103</v>
      </c>
      <c r="B102" s="24" t="s">
        <v>115</v>
      </c>
    </row>
    <row r="103" spans="1:2" ht="20.100000000000001" customHeight="1" x14ac:dyDescent="0.2">
      <c r="A103" s="23">
        <v>104</v>
      </c>
      <c r="B103" s="24" t="s">
        <v>115</v>
      </c>
    </row>
    <row r="104" spans="1:2" ht="20.100000000000001" customHeight="1" x14ac:dyDescent="0.2">
      <c r="A104" s="23">
        <v>105</v>
      </c>
      <c r="B104" s="24" t="s">
        <v>116</v>
      </c>
    </row>
    <row r="105" spans="1:2" ht="20.100000000000001" customHeight="1" x14ac:dyDescent="0.2">
      <c r="A105" s="23">
        <v>106</v>
      </c>
      <c r="B105" s="24" t="s">
        <v>117</v>
      </c>
    </row>
    <row r="106" spans="1:2" ht="20.100000000000001" customHeight="1" x14ac:dyDescent="0.2">
      <c r="A106" s="23">
        <v>107</v>
      </c>
      <c r="B106" s="24" t="s">
        <v>118</v>
      </c>
    </row>
    <row r="107" spans="1:2" ht="20.100000000000001" customHeight="1" x14ac:dyDescent="0.2">
      <c r="A107" s="23">
        <v>108</v>
      </c>
      <c r="B107" s="24" t="s">
        <v>119</v>
      </c>
    </row>
    <row r="108" spans="1:2" ht="20.100000000000001" customHeight="1" x14ac:dyDescent="0.2">
      <c r="A108" s="23">
        <v>109</v>
      </c>
      <c r="B108" s="24" t="s">
        <v>120</v>
      </c>
    </row>
    <row r="109" spans="1:2" ht="20.100000000000001" customHeight="1" x14ac:dyDescent="0.2">
      <c r="A109" s="23">
        <v>110</v>
      </c>
      <c r="B109" s="24" t="s">
        <v>121</v>
      </c>
    </row>
    <row r="110" spans="1:2" ht="20.100000000000001" customHeight="1" x14ac:dyDescent="0.2">
      <c r="A110" s="23">
        <v>111</v>
      </c>
      <c r="B110" s="24" t="s">
        <v>121</v>
      </c>
    </row>
    <row r="111" spans="1:2" ht="20.100000000000001" customHeight="1" x14ac:dyDescent="0.2">
      <c r="A111" s="23">
        <v>112</v>
      </c>
      <c r="B111" s="24" t="s">
        <v>122</v>
      </c>
    </row>
    <row r="112" spans="1:2" ht="39" customHeight="1" x14ac:dyDescent="0.2">
      <c r="A112" s="23">
        <v>113</v>
      </c>
      <c r="B112" s="24" t="s">
        <v>123</v>
      </c>
    </row>
    <row r="113" spans="1:2" ht="20.100000000000001" customHeight="1" x14ac:dyDescent="0.2">
      <c r="A113" s="23">
        <v>114</v>
      </c>
      <c r="B113" s="24" t="s">
        <v>124</v>
      </c>
    </row>
    <row r="114" spans="1:2" ht="20.100000000000001" customHeight="1" x14ac:dyDescent="0.2">
      <c r="A114" s="23">
        <v>115</v>
      </c>
      <c r="B114" s="24" t="s">
        <v>125</v>
      </c>
    </row>
    <row r="115" spans="1:2" ht="20.100000000000001" customHeight="1" x14ac:dyDescent="0.2">
      <c r="A115" s="23">
        <v>116</v>
      </c>
      <c r="B115" s="24" t="s">
        <v>126</v>
      </c>
    </row>
    <row r="116" spans="1:2" ht="20.100000000000001" customHeight="1" x14ac:dyDescent="0.2">
      <c r="A116" s="23">
        <v>117</v>
      </c>
      <c r="B116" s="24" t="s">
        <v>127</v>
      </c>
    </row>
    <row r="117" spans="1:2" ht="20.100000000000001" customHeight="1" x14ac:dyDescent="0.2">
      <c r="A117" s="23">
        <v>118</v>
      </c>
      <c r="B117" s="24" t="s">
        <v>128</v>
      </c>
    </row>
    <row r="118" spans="1:2" ht="20.100000000000001" customHeight="1" x14ac:dyDescent="0.2">
      <c r="A118" s="23">
        <v>119</v>
      </c>
      <c r="B118" s="24" t="s">
        <v>129</v>
      </c>
    </row>
    <row r="119" spans="1:2" ht="20.100000000000001" customHeight="1" x14ac:dyDescent="0.2">
      <c r="A119" s="23">
        <v>120</v>
      </c>
      <c r="B119" s="24" t="s">
        <v>130</v>
      </c>
    </row>
    <row r="120" spans="1:2" ht="20.100000000000001" customHeight="1" x14ac:dyDescent="0.2">
      <c r="A120" s="23">
        <v>121</v>
      </c>
      <c r="B120" s="24" t="s">
        <v>131</v>
      </c>
    </row>
    <row r="121" spans="1:2" ht="20.100000000000001" customHeight="1" x14ac:dyDescent="0.2">
      <c r="A121" s="23">
        <v>122</v>
      </c>
      <c r="B121" s="24" t="s">
        <v>132</v>
      </c>
    </row>
    <row r="122" spans="1:2" ht="20.100000000000001" customHeight="1" x14ac:dyDescent="0.2">
      <c r="A122" s="23">
        <v>123</v>
      </c>
      <c r="B122" s="24" t="s">
        <v>133</v>
      </c>
    </row>
    <row r="123" spans="1:2" ht="20.100000000000001" customHeight="1" x14ac:dyDescent="0.2">
      <c r="A123" s="23">
        <v>124</v>
      </c>
      <c r="B123" s="24" t="s">
        <v>134</v>
      </c>
    </row>
    <row r="124" spans="1:2" ht="20.100000000000001" customHeight="1" x14ac:dyDescent="0.2">
      <c r="A124" s="23">
        <v>125</v>
      </c>
      <c r="B124" s="24" t="s">
        <v>135</v>
      </c>
    </row>
    <row r="125" spans="1:2" ht="20.100000000000001" customHeight="1" x14ac:dyDescent="0.2">
      <c r="A125" s="23">
        <v>126</v>
      </c>
      <c r="B125" s="24" t="s">
        <v>136</v>
      </c>
    </row>
    <row r="126" spans="1:2" ht="20.100000000000001" customHeight="1" x14ac:dyDescent="0.2">
      <c r="A126" s="23">
        <v>127</v>
      </c>
      <c r="B126" s="24" t="s">
        <v>137</v>
      </c>
    </row>
    <row r="127" spans="1:2" ht="20.100000000000001" customHeight="1" x14ac:dyDescent="0.2">
      <c r="A127" s="23">
        <v>128</v>
      </c>
      <c r="B127" s="24" t="s">
        <v>138</v>
      </c>
    </row>
    <row r="128" spans="1:2" ht="20.100000000000001" customHeight="1" x14ac:dyDescent="0.2">
      <c r="A128" s="23">
        <v>129</v>
      </c>
      <c r="B128" s="24" t="s">
        <v>139</v>
      </c>
    </row>
    <row r="129" spans="1:2" ht="20.100000000000001" customHeight="1" x14ac:dyDescent="0.2">
      <c r="A129" s="23">
        <v>130</v>
      </c>
      <c r="B129" s="24" t="s">
        <v>140</v>
      </c>
    </row>
    <row r="130" spans="1:2" ht="20.100000000000001" customHeight="1" x14ac:dyDescent="0.2">
      <c r="A130" s="23">
        <v>131</v>
      </c>
      <c r="B130" s="24" t="s">
        <v>141</v>
      </c>
    </row>
    <row r="131" spans="1:2" ht="20.100000000000001" customHeight="1" x14ac:dyDescent="0.2">
      <c r="A131" s="23">
        <v>132</v>
      </c>
      <c r="B131" s="24" t="s">
        <v>142</v>
      </c>
    </row>
    <row r="132" spans="1:2" ht="20.100000000000001" customHeight="1" x14ac:dyDescent="0.2">
      <c r="A132" s="23">
        <v>133</v>
      </c>
      <c r="B132" s="24" t="s">
        <v>143</v>
      </c>
    </row>
    <row r="133" spans="1:2" ht="20.100000000000001" customHeight="1" x14ac:dyDescent="0.2">
      <c r="A133" s="23">
        <v>134</v>
      </c>
      <c r="B133" s="24" t="s">
        <v>144</v>
      </c>
    </row>
    <row r="134" spans="1:2" ht="20.100000000000001" customHeight="1" x14ac:dyDescent="0.2">
      <c r="A134" s="23">
        <v>135</v>
      </c>
      <c r="B134" s="24" t="s">
        <v>144</v>
      </c>
    </row>
    <row r="135" spans="1:2" ht="20.100000000000001" customHeight="1" x14ac:dyDescent="0.2">
      <c r="A135" s="23">
        <v>136</v>
      </c>
      <c r="B135" s="24" t="s">
        <v>145</v>
      </c>
    </row>
    <row r="136" spans="1:2" ht="20.100000000000001" customHeight="1" x14ac:dyDescent="0.2">
      <c r="A136" s="23">
        <v>137</v>
      </c>
      <c r="B136" s="24" t="s">
        <v>146</v>
      </c>
    </row>
    <row r="137" spans="1:2" ht="20.100000000000001" customHeight="1" x14ac:dyDescent="0.2">
      <c r="A137" s="23">
        <v>138</v>
      </c>
      <c r="B137" s="24" t="s">
        <v>147</v>
      </c>
    </row>
    <row r="138" spans="1:2" ht="20.100000000000001" customHeight="1" x14ac:dyDescent="0.2">
      <c r="A138" s="23">
        <v>47</v>
      </c>
      <c r="B138" s="24" t="s">
        <v>148</v>
      </c>
    </row>
    <row r="139" spans="1:2" ht="20.100000000000001" customHeight="1" x14ac:dyDescent="0.2">
      <c r="A139" s="23">
        <v>139</v>
      </c>
      <c r="B139" s="24" t="s">
        <v>149</v>
      </c>
    </row>
    <row r="140" spans="1:2" ht="20.100000000000001" customHeight="1" x14ac:dyDescent="0.2">
      <c r="A140" s="23">
        <v>140</v>
      </c>
      <c r="B140" s="24" t="s">
        <v>148</v>
      </c>
    </row>
    <row r="141" spans="1:2" ht="20.100000000000001" customHeight="1" x14ac:dyDescent="0.2">
      <c r="A141" s="23">
        <v>141</v>
      </c>
      <c r="B141" s="24" t="s">
        <v>150</v>
      </c>
    </row>
    <row r="142" spans="1:2" ht="20.100000000000001" customHeight="1" x14ac:dyDescent="0.2">
      <c r="A142" s="23">
        <v>142</v>
      </c>
      <c r="B142" s="24" t="s">
        <v>151</v>
      </c>
    </row>
    <row r="143" spans="1:2" ht="39.75" customHeight="1" x14ac:dyDescent="0.2">
      <c r="A143" s="23">
        <v>143</v>
      </c>
      <c r="B143" s="24" t="s">
        <v>152</v>
      </c>
    </row>
    <row r="144" spans="1:2" ht="40.5" customHeight="1" x14ac:dyDescent="0.2">
      <c r="A144" s="23">
        <v>144</v>
      </c>
      <c r="B144" s="24" t="s">
        <v>153</v>
      </c>
    </row>
    <row r="145" spans="1:2" ht="39" customHeight="1" x14ac:dyDescent="0.2">
      <c r="A145" s="23">
        <v>145</v>
      </c>
      <c r="B145" s="24" t="s">
        <v>153</v>
      </c>
    </row>
    <row r="146" spans="1:2" ht="20.100000000000001" customHeight="1" x14ac:dyDescent="0.2">
      <c r="A146" s="23">
        <v>146</v>
      </c>
      <c r="B146" s="24" t="s">
        <v>154</v>
      </c>
    </row>
    <row r="147" spans="1:2" ht="20.100000000000001" customHeight="1" x14ac:dyDescent="0.2">
      <c r="A147" s="23">
        <v>147</v>
      </c>
      <c r="B147" s="24" t="s">
        <v>155</v>
      </c>
    </row>
    <row r="148" spans="1:2" ht="20.100000000000001" customHeight="1" x14ac:dyDescent="0.2">
      <c r="A148" s="23">
        <v>148</v>
      </c>
      <c r="B148" s="24" t="s">
        <v>156</v>
      </c>
    </row>
    <row r="149" spans="1:2" ht="20.100000000000001" customHeight="1" x14ac:dyDescent="0.2">
      <c r="A149" s="23">
        <v>149</v>
      </c>
      <c r="B149" s="24" t="s">
        <v>157</v>
      </c>
    </row>
    <row r="150" spans="1:2" ht="20.100000000000001" customHeight="1" x14ac:dyDescent="0.2">
      <c r="A150" s="23">
        <v>150</v>
      </c>
      <c r="B150" s="24" t="s">
        <v>158</v>
      </c>
    </row>
    <row r="151" spans="1:2" ht="20.100000000000001" customHeight="1" x14ac:dyDescent="0.2">
      <c r="A151" s="23">
        <v>151</v>
      </c>
      <c r="B151" s="24" t="s">
        <v>128</v>
      </c>
    </row>
    <row r="152" spans="1:2" ht="20.100000000000001" customHeight="1" x14ac:dyDescent="0.2">
      <c r="A152" s="23">
        <v>152</v>
      </c>
      <c r="B152" s="24" t="s">
        <v>159</v>
      </c>
    </row>
    <row r="153" spans="1:2" ht="20.100000000000001" customHeight="1" x14ac:dyDescent="0.2">
      <c r="A153" s="23">
        <v>153</v>
      </c>
      <c r="B153" s="24" t="s">
        <v>159</v>
      </c>
    </row>
    <row r="154" spans="1:2" ht="20.100000000000001" customHeight="1" x14ac:dyDescent="0.2">
      <c r="A154" s="23">
        <v>154</v>
      </c>
      <c r="B154" s="24" t="s">
        <v>160</v>
      </c>
    </row>
    <row r="155" spans="1:2" ht="20.100000000000001" customHeight="1" x14ac:dyDescent="0.2">
      <c r="A155" s="23">
        <v>155</v>
      </c>
      <c r="B155" s="24" t="s">
        <v>161</v>
      </c>
    </row>
    <row r="156" spans="1:2" ht="20.100000000000001" customHeight="1" x14ac:dyDescent="0.2">
      <c r="A156" s="23">
        <v>156</v>
      </c>
      <c r="B156" s="24" t="s">
        <v>162</v>
      </c>
    </row>
    <row r="157" spans="1:2" ht="20.100000000000001" customHeight="1" x14ac:dyDescent="0.2">
      <c r="A157" s="23">
        <v>157</v>
      </c>
      <c r="B157" s="24" t="s">
        <v>163</v>
      </c>
    </row>
    <row r="158" spans="1:2" ht="20.100000000000001" customHeight="1" x14ac:dyDescent="0.2">
      <c r="A158" s="23">
        <v>158</v>
      </c>
      <c r="B158" s="24" t="s">
        <v>164</v>
      </c>
    </row>
    <row r="159" spans="1:2" ht="20.100000000000001" customHeight="1" x14ac:dyDescent="0.2">
      <c r="A159" s="23">
        <v>159</v>
      </c>
      <c r="B159" s="24" t="s">
        <v>165</v>
      </c>
    </row>
    <row r="160" spans="1:2" ht="20.100000000000001" customHeight="1" x14ac:dyDescent="0.2">
      <c r="A160" s="23">
        <v>160</v>
      </c>
      <c r="B160" s="24" t="s">
        <v>166</v>
      </c>
    </row>
    <row r="161" spans="1:2" ht="20.100000000000001" customHeight="1" x14ac:dyDescent="0.2">
      <c r="A161" s="23">
        <v>161</v>
      </c>
      <c r="B161" s="24" t="s">
        <v>167</v>
      </c>
    </row>
    <row r="162" spans="1:2" ht="20.100000000000001" customHeight="1" x14ac:dyDescent="0.2">
      <c r="A162" s="23">
        <v>162</v>
      </c>
      <c r="B162" s="24" t="s">
        <v>168</v>
      </c>
    </row>
    <row r="163" spans="1:2" ht="20.100000000000001" customHeight="1" x14ac:dyDescent="0.2">
      <c r="A163" s="23">
        <v>163</v>
      </c>
      <c r="B163" s="24" t="s">
        <v>169</v>
      </c>
    </row>
    <row r="164" spans="1:2" ht="20.100000000000001" customHeight="1" x14ac:dyDescent="0.2">
      <c r="A164" s="23">
        <v>164</v>
      </c>
      <c r="B164" s="24" t="s">
        <v>170</v>
      </c>
    </row>
    <row r="165" spans="1:2" ht="20.100000000000001" customHeight="1" x14ac:dyDescent="0.2">
      <c r="A165" s="23">
        <v>165</v>
      </c>
      <c r="B165" s="24" t="s">
        <v>171</v>
      </c>
    </row>
    <row r="166" spans="1:2" ht="20.100000000000001" customHeight="1" x14ac:dyDescent="0.2">
      <c r="A166" s="23">
        <v>166</v>
      </c>
      <c r="B166" s="24" t="s">
        <v>171</v>
      </c>
    </row>
    <row r="167" spans="1:2" ht="20.100000000000001" customHeight="1" x14ac:dyDescent="0.2">
      <c r="A167" s="23">
        <v>167</v>
      </c>
      <c r="B167" s="24" t="s">
        <v>172</v>
      </c>
    </row>
    <row r="168" spans="1:2" ht="20.100000000000001" customHeight="1" x14ac:dyDescent="0.2">
      <c r="A168" s="23">
        <v>168</v>
      </c>
      <c r="B168" s="24" t="s">
        <v>173</v>
      </c>
    </row>
    <row r="169" spans="1:2" ht="20.100000000000001" customHeight="1" x14ac:dyDescent="0.2">
      <c r="A169" s="23">
        <v>169</v>
      </c>
      <c r="B169" s="24" t="s">
        <v>174</v>
      </c>
    </row>
    <row r="170" spans="1:2" ht="20.100000000000001" customHeight="1" x14ac:dyDescent="0.2">
      <c r="A170" s="23">
        <v>170</v>
      </c>
      <c r="B170" s="24" t="s">
        <v>175</v>
      </c>
    </row>
    <row r="171" spans="1:2" ht="20.100000000000001" customHeight="1" x14ac:dyDescent="0.2">
      <c r="A171" s="23">
        <v>171</v>
      </c>
      <c r="B171" s="24" t="s">
        <v>176</v>
      </c>
    </row>
    <row r="172" spans="1:2" ht="39" customHeight="1" x14ac:dyDescent="0.2">
      <c r="A172" s="23">
        <v>172</v>
      </c>
      <c r="B172" s="24" t="s">
        <v>177</v>
      </c>
    </row>
    <row r="173" spans="1:2" ht="37.5" customHeight="1" x14ac:dyDescent="0.2">
      <c r="A173" s="23">
        <v>173</v>
      </c>
      <c r="B173" s="24" t="s">
        <v>177</v>
      </c>
    </row>
    <row r="174" spans="1:2" ht="20.100000000000001" customHeight="1" x14ac:dyDescent="0.2">
      <c r="A174" s="23">
        <v>174</v>
      </c>
      <c r="B174" s="24" t="s">
        <v>178</v>
      </c>
    </row>
    <row r="175" spans="1:2" ht="20.100000000000001" customHeight="1" x14ac:dyDescent="0.2">
      <c r="A175" s="23">
        <v>175</v>
      </c>
      <c r="B175" s="24" t="s">
        <v>179</v>
      </c>
    </row>
    <row r="176" spans="1:2" ht="20.100000000000001" customHeight="1" x14ac:dyDescent="0.2">
      <c r="A176" s="23">
        <v>176</v>
      </c>
      <c r="B176" s="24" t="s">
        <v>180</v>
      </c>
    </row>
    <row r="177" spans="1:2" ht="20.100000000000001" customHeight="1" x14ac:dyDescent="0.2">
      <c r="A177" s="23">
        <v>177</v>
      </c>
      <c r="B177" s="24" t="s">
        <v>181</v>
      </c>
    </row>
    <row r="178" spans="1:2" ht="20.100000000000001" customHeight="1" x14ac:dyDescent="0.2">
      <c r="A178" s="23">
        <v>178</v>
      </c>
      <c r="B178" s="24" t="s">
        <v>182</v>
      </c>
    </row>
    <row r="179" spans="1:2" ht="20.100000000000001" customHeight="1" x14ac:dyDescent="0.2">
      <c r="A179" s="23">
        <v>179</v>
      </c>
      <c r="B179" s="24" t="s">
        <v>183</v>
      </c>
    </row>
    <row r="180" spans="1:2" ht="20.100000000000001" customHeight="1" x14ac:dyDescent="0.2">
      <c r="A180" s="23">
        <v>180</v>
      </c>
      <c r="B180" s="24" t="s">
        <v>184</v>
      </c>
    </row>
    <row r="181" spans="1:2" ht="20.100000000000001" customHeight="1" x14ac:dyDescent="0.2">
      <c r="A181" s="23">
        <v>181</v>
      </c>
      <c r="B181" s="24" t="s">
        <v>185</v>
      </c>
    </row>
    <row r="182" spans="1:2" ht="20.100000000000001" customHeight="1" x14ac:dyDescent="0.2">
      <c r="A182" s="23">
        <v>182</v>
      </c>
      <c r="B182" s="24" t="s">
        <v>186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lectoral Data Document" ma:contentTypeID="0x010100C9ADBE5EDAD5E947B0458271EF26F4F300BC0C8F2645E68D48AB5CB7529CA11288003936D15311618E49915E6561927D0FF4" ma:contentTypeVersion="11" ma:contentTypeDescription="" ma:contentTypeScope="" ma:versionID="8b6b1d68adb6ec52fd50608d53c40f92">
  <xsd:schema xmlns:xsd="http://www.w3.org/2001/XMLSchema" xmlns:xs="http://www.w3.org/2001/XMLSchema" xmlns:p="http://schemas.microsoft.com/office/2006/metadata/properties" xmlns:ns2="0b644c8d-8442-43d3-b70d-a766ab8538c3" xmlns:ns3="http://schemas.microsoft.com/sharepoint/v3/fields" xmlns:ns4="703c3c0f-ec88-4936-9815-6035062a3a43" xmlns:ns5="c0973202-7c92-449b-a95a-8ec26691ea65" targetNamespace="http://schemas.microsoft.com/office/2006/metadata/properties" ma:root="true" ma:fieldsID="a78349cf1386597519fcc26cb46f9f9d" ns2:_="" ns3:_="" ns4:_="" ns5:_="">
    <xsd:import namespace="0b644c8d-8442-43d3-b70d-a766ab8538c3"/>
    <xsd:import namespace="http://schemas.microsoft.com/sharepoint/v3/fields"/>
    <xsd:import namespace="703c3c0f-ec88-4936-9815-6035062a3a43"/>
    <xsd:import namespace="c0973202-7c92-449b-a95a-8ec26691ea65"/>
    <xsd:element name="properties">
      <xsd:complexType>
        <xsd:sequence>
          <xsd:element name="documentManagement">
            <xsd:complexType>
              <xsd:all>
                <xsd:element ref="ns2:_dlc_DocIdPersistId" minOccurs="0"/>
                <xsd:element ref="ns2:ArticleName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3:_Version" minOccurs="0"/>
                <xsd:element ref="ns2:m11a9d934e5241cda71904421c04d1c1" minOccurs="0"/>
                <xsd:element ref="ns4:Reference_x0020__x0026__x0020_Background_x0020_Documents" minOccurs="0"/>
                <xsd:element ref="ns4:Year" minOccurs="0"/>
                <xsd:element ref="ns4:Electoral_x0020_Registration_x0020_Research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44c8d-8442-43d3-b70d-a766ab8538c3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rticleName" ma:index="3" nillable="true" ma:displayName="Name" ma:hidden="true" ma:internalName="ArticleName" ma:readOnly="false">
      <xsd:simpleType>
        <xsd:restriction base="dms:Text"/>
      </xsd:simpleType>
    </xsd:element>
    <xsd:element name="TaxCatchAll" ma:index="5" nillable="true" ma:displayName="Taxonomy Catch All Column" ma:hidden="true" ma:list="{6708adcd-333c-40a9-a727-e91b23fef4c3}" ma:internalName="TaxCatchAll" ma:readOnly="false" ma:showField="CatchAllData" ma:web="c0973202-7c92-449b-a95a-8ec26691ea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6" nillable="true" ma:displayName="Taxonomy Catch All Column1" ma:hidden="true" ma:list="{6708adcd-333c-40a9-a727-e91b23fef4c3}" ma:internalName="TaxCatchAllLabel" ma:readOnly="true" ma:showField="CatchAllDataLabel" ma:web="c0973202-7c92-449b-a95a-8ec26691ea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11a9d934e5241cda71904421c04d1c1" ma:index="15" nillable="true" ma:taxonomy="true" ma:internalName="m11a9d934e5241cda71904421c04d1c1" ma:taxonomyFieldName="R_x0026_E_x0020_SubFunction" ma:displayName="R&amp;E SubFunction" ma:readOnly="false" ma:default="" ma:fieldId="{611a9d93-4e52-41cd-a719-04421c04d1c1}" ma:taxonomyMulti="true" ma:sspId="42db2267-da8a-4033-a749-d2c129898989" ma:termSetId="6d04cb1f-98d7-495e-bc41-9376ad697b6d" ma:anchorId="264d97ed-250c-48bb-abc7-64c99c2b70a1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4" nillable="true" ma:displayName="Version" ma:internalName="_Vers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3c3c0f-ec88-4936-9815-6035062a3a43" elementFormDefault="qualified">
    <xsd:import namespace="http://schemas.microsoft.com/office/2006/documentManagement/types"/>
    <xsd:import namespace="http://schemas.microsoft.com/office/infopath/2007/PartnerControls"/>
    <xsd:element name="Reference_x0020__x0026__x0020_Background_x0020_Documents" ma:index="17" nillable="true" ma:displayName="Reference &amp; Background Documents" ma:format="Dropdown" ma:internalName="Reference_x0020__x0026__x0020_Background_x0020_Documents">
      <xsd:simpleType>
        <xsd:restriction base="dms:Choice">
          <xsd:enumeration value="Desk Research"/>
          <xsd:enumeration value="Papers from Conferences"/>
          <xsd:enumeration value="Useful Articles"/>
        </xsd:restriction>
      </xsd:simpleType>
    </xsd:element>
    <xsd:element name="Year" ma:index="18" nillable="true" ma:displayName="Year" ma:default="2020" ma:format="Dropdown" ma:internalName="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Electoral_x0020_Registration_x0020_Research" ma:index="19" nillable="true" ma:displayName="Electoral Registration Research" ma:format="Dropdown" ma:internalName="Electoral_x0020_Registration_x0020_Research">
      <xsd:simpleType>
        <xsd:restriction base="dms:Choice">
          <xsd:enumeration value="Project Management"/>
          <xsd:enumeration value="Contract"/>
          <xsd:enumeration value="Research Materials"/>
          <xsd:enumeration value="Findings and Reporting"/>
          <xsd:enumeration value="Published on the Web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73202-7c92-449b-a95a-8ec26691ea65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703c3c0f-ec88-4936-9815-6035062a3a43">2020</Year>
    <Electoral_x0020_Registration_x0020_Research xmlns="703c3c0f-ec88-4936-9815-6035062a3a43" xsi:nil="true"/>
    <_Version xmlns="http://schemas.microsoft.com/sharepoint/v3/fields" xsi:nil="true"/>
    <Reference_x0020__x0026__x0020_Background_x0020_Documents xmlns="703c3c0f-ec88-4936-9815-6035062a3a43" xsi:nil="true"/>
    <ArticleName xmlns="0b644c8d-8442-43d3-b70d-a766ab8538c3" xsi:nil="true"/>
    <TaxCatchAll xmlns="0b644c8d-8442-43d3-b70d-a766ab8538c3"/>
    <m11a9d934e5241cda71904421c04d1c1 xmlns="0b644c8d-8442-43d3-b70d-a766ab8538c3">
      <Terms xmlns="http://schemas.microsoft.com/office/infopath/2007/PartnerControls"/>
    </m11a9d934e5241cda71904421c04d1c1>
    <_dlc_DocId xmlns="0b644c8d-8442-43d3-b70d-a766ab8538c3">TX6SW6SUV4E4-726255477-96</_dlc_DocId>
    <_dlc_DocIdUrl xmlns="0b644c8d-8442-43d3-b70d-a766ab8538c3">
      <Url>http://skynet/dm/Functions/researcheval/_layouts/15/DocIdRedir.aspx?ID=TX6SW6SUV4E4-726255477-96</Url>
      <Description>TX6SW6SUV4E4-726255477-96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42db2267-da8a-4033-a749-d2c129898989" ContentTypeId="0x010100C9ADBE5EDAD5E947B0458271EF26F4F3" PreviousValue="true"/>
</file>

<file path=customXml/itemProps1.xml><?xml version="1.0" encoding="utf-8"?>
<ds:datastoreItem xmlns:ds="http://schemas.openxmlformats.org/officeDocument/2006/customXml" ds:itemID="{311B1CD3-0119-4F7B-82A0-1A121A1816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44c8d-8442-43d3-b70d-a766ab8538c3"/>
    <ds:schemaRef ds:uri="http://schemas.microsoft.com/sharepoint/v3/fields"/>
    <ds:schemaRef ds:uri="703c3c0f-ec88-4936-9815-6035062a3a43"/>
    <ds:schemaRef ds:uri="c0973202-7c92-449b-a95a-8ec26691ea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4D4D49-C3C8-4180-9376-015A81723612}">
  <ds:schemaRefs>
    <ds:schemaRef ds:uri="http://www.w3.org/XML/1998/namespace"/>
    <ds:schemaRef ds:uri="http://purl.org/dc/terms/"/>
    <ds:schemaRef ds:uri="http://purl.org/dc/dcmitype/"/>
    <ds:schemaRef ds:uri="http://schemas.microsoft.com/sharepoint/v3/fields"/>
    <ds:schemaRef ds:uri="0b644c8d-8442-43d3-b70d-a766ab8538c3"/>
    <ds:schemaRef ds:uri="http://schemas.microsoft.com/office/2006/metadata/properties"/>
    <ds:schemaRef ds:uri="c0973202-7c92-449b-a95a-8ec26691ea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03c3c0f-ec88-4936-9815-6035062a3a4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909724-AD50-4687-97A6-24962A1ED3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A52BDA0-5A88-4A96-9F8B-887986BB70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352ECB9A-EF36-42E8-AFBD-DB3403156C60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Polling Station data</vt:lpstr>
      <vt:lpstr>Polling station venues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Grant</dc:creator>
  <cp:lastModifiedBy>Hallett, Amy</cp:lastModifiedBy>
  <dcterms:created xsi:type="dcterms:W3CDTF">2023-04-19T08:24:18Z</dcterms:created>
  <dcterms:modified xsi:type="dcterms:W3CDTF">2023-09-01T13:28:04Z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0x010100C9ADBE5EDAD5E947B0458271EF26F4F300BC0C8F2645E68D48AB5CB7529CA11288003936D15311618E49915E6561927D0FF4</vt:lpwstr>
  </property>
  <property fmtid="{D5CDD505-2E9C-101B-9397-08002B2CF9AE}" pid="3" name="R&amp;E SubFunction">
    <vt:lpwstr/>
  </property>
  <property fmtid="{D5CDD505-2E9C-101B-9397-08002B2CF9AE}" pid="4" name="_dlc_DocIdItemGuid">
    <vt:lpwstr>442cccdd-6c73-42d3-b4f5-35510e789195</vt:lpwstr>
  </property>
</Properties>
</file>